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ksamk-my.sharepoint.com/personal/hpise02_xamk_fi/Documents/Documents/"/>
    </mc:Choice>
  </mc:AlternateContent>
  <xr:revisionPtr revIDLastSave="0" documentId="8_{4C241B38-4722-41EF-8BFD-DD2D86D96A27}" xr6:coauthVersionLast="47" xr6:coauthVersionMax="47" xr10:uidLastSave="{00000000-0000-0000-0000-000000000000}"/>
  <bookViews>
    <workbookView xWindow="28680" yWindow="-120" windowWidth="51840" windowHeight="21120" xr2:uid="{C99A9A18-FD92-4FAF-8F11-25A632598E30}"/>
  </bookViews>
  <sheets>
    <sheet name="Ohjeet" sheetId="3" r:id="rId1"/>
    <sheet name="Määritelmät" sheetId="2" r:id="rId2"/>
    <sheet name="1. Esitiedot" sheetId="4" r:id="rId3"/>
    <sheet name="2. Arviointilomake" sheetId="1" r:id="rId4"/>
    <sheet name="3. Riskienhallinta" sheetId="5" r:id="rId5"/>
    <sheet name="4. Hyväksyntä"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<sst xmlns="http://schemas.openxmlformats.org/spreadsheetml/2006/main" count="275" uniqueCount="258">
  <si>
    <t>1.</t>
  </si>
  <si>
    <t>Toimittajan nimi, osoite ja yhteystiedot</t>
  </si>
  <si>
    <t>TVT-järjestelmän nimi</t>
  </si>
  <si>
    <t>TVT-järjestelmän (esim. tuote- tai palvelu) kuvaus</t>
  </si>
  <si>
    <t>TVT-järjestelmän palvelumalli/toteutustapa (esim. On-prem tai Cloud; SaaS, PaaS tai IaaS; Waterfall tai Agile tms.)</t>
  </si>
  <si>
    <t>Kuvaile TVT-järjestelmän kriittisyyttä Yrityksen kyberturvallisuuden riskienhallinnan toimintamallin mukaisesti</t>
  </si>
  <si>
    <t>Toimittajan luotettavuuden arvioiminen Yrityksen kyberturvallisuuden riskienhallinnan toimintamallin mukaisesti</t>
  </si>
  <si>
    <t>Ohjeet</t>
  </si>
  <si>
    <t>Määritelmät</t>
  </si>
  <si>
    <t>TVT-järjestelmään kohdistuvat riskit ja niiden odotettavissa olevat vaikutukset</t>
  </si>
  <si>
    <t>1.1</t>
  </si>
  <si>
    <t>4.</t>
  </si>
  <si>
    <t>3.</t>
  </si>
  <si>
    <t>5.</t>
  </si>
  <si>
    <t>6.</t>
  </si>
  <si>
    <t>7.</t>
  </si>
  <si>
    <t>8.</t>
  </si>
  <si>
    <t>Toimittajan yhteyshenkilöt toimitettavan TVT-järjestelmän osalta</t>
  </si>
  <si>
    <t>10.</t>
  </si>
  <si>
    <t>Salassapitovelvoitteet</t>
  </si>
  <si>
    <t>Jos vastaus edelliseen on "Kyllä", Toimittaja on kuvannut myös sen, miten tietoturvavelvoitteista tiedotetaan henkilöstölleen ja Alihankkijoilleen.</t>
  </si>
  <si>
    <t xml:space="preserve">Toimittajalla, tämän henkilöstöllä ja Alihankkijoilla on sopimusperusteinen velvollisuus noudattaa asianmukaista salassapitovelvoitetta? </t>
  </si>
  <si>
    <t>4.1</t>
  </si>
  <si>
    <t>Onko turvallisuuden kannalta kriittisimmät kohteet arvioitu ja tunnistettu? Miten näiden turvallisuudesta on huolehdittava (esim. tarkastelemalla säännöllisesti prosesseja tai teknisillä testauksilla)?</t>
  </si>
  <si>
    <t>Kuvaa menettelyt koskien löydettyjä haavoittuvuuksia, mukaan lukien raportointikanava sekä menettelytavat ja käytännöt ilmoitusten käsittelyä varten.</t>
  </si>
  <si>
    <t>Miten mahdollinen haitallinen liikenne kyetään havaitsemaan ja estämään?</t>
  </si>
  <si>
    <t>TVT-järjestelmässä käsiteltävät tietotyypit ja niiden kriittisyys Yritykselle</t>
  </si>
  <si>
    <t>KYSYMYS</t>
  </si>
  <si>
    <t>VASTAUS</t>
  </si>
  <si>
    <t>TARKENTAVAT KYSYMYKSET / SELITE</t>
  </si>
  <si>
    <t>VIITTAUS SOPIMUKSEEN TAI MUUHUN DOKUMENTAATIOON</t>
  </si>
  <si>
    <t>Huomioi TVT-järjestelmästä riippuen, esim. suunnittelu, ohjelmistokehitys, testaus, käyttöönotto, operointi/tuotanto ja käytöstä poisto. Kiinnitä erityistä huomiota elinkaaren kriittisimpiin vaiheisiin.</t>
  </si>
  <si>
    <t>*Tiedoista tulisi käydä ilmi, ettei ympäristössä ole esimerkiksi käytöstä poistettuja laitteita tai laitteita, joiden käyttöönoton prosessia ei ole viety läpi ilman perusteltua syytä. On tavanomaista, että laitteita, virtuaalikoneita ja sovelluksia jää poistamatta käyttötarpeen loputtua.</t>
  </si>
  <si>
    <t xml:space="preserve">TVT-järjestelmien suojaus elinkaaren ajan </t>
  </si>
  <si>
    <t xml:space="preserve">Kuvaile, miten varmistutaan siitä, että TVT-järjestelmä on kehitetty käyttäen tunnettuja hyviä käytäntöjä niin, että prosessi kattaa koko kehityksen elinkaaren? </t>
  </si>
  <si>
    <t>*Käytännöt koskevat kaikkia kehityskaaren (määrittely, suunnit-telu, kehitys, toteutus, testaus, käyttöönotto ja ylläpito) vaiheita.</t>
  </si>
  <si>
    <t>*Tämä pitää sisällään esimerkiksi turvalliset arkkitehtuurivalinnat (esimerkiksi zero-trust), turvalliset ohjelmointikäytännöt, turvallisten toimitusketjujen käytön, turvallisten komponenttien valinnat.</t>
  </si>
  <si>
    <t xml:space="preserve">Hankinnan kohteen turvallisuus </t>
  </si>
  <si>
    <t xml:space="preserve">Järjestelmäkovennukset </t>
  </si>
  <si>
    <t>Kuvaa, miten TVT-järjestelmän turvallinen konfiguraatio eli asetukset voidaan määritellä, dokumentoida ja ylläpitää koko elinkaaren ajan.</t>
  </si>
  <si>
    <t>*Erityisesti on varauduttava mahdollisiin muutoksiin Toimittajan osalta niin, että TVT-järjestelmä voidaan tarvittaessa siirtää tai palauttaa Yrityksen omaan hallintaan. Tarvittaessa on varauduttava myös omistussuhteiden muutoksiin.</t>
  </si>
  <si>
    <t>*Tämä voi sisältää esimerkiksi päivityksiä itse sopimukseen tai ylläpitoon ja säännöllisiä turvallisuustarkastuksia sekä näissä havaittujen puutteiden korjaustoimenpiteitä.</t>
  </si>
  <si>
    <t>*Käytännöt sisältävät kirjalliset ohjeet tiedon käsittelyyn, kuten miten ja missä luottamuksellista tietoa säilytetään, käsitellään, siirretään eri järjestelmien välillä ja tuhotaan.</t>
  </si>
  <si>
    <t>Miten konfiguraatio- ja ohjelmistopäivitysten menetelmistä on huolehdittu? 
Ovatko ne dokumentoituja, muutoshallintaprosessien mukaisesti suunniteltuja, kattavia sekä kohteen ominaispiirteiden ja päivitysten kriittisyyden kannalta oikeaaikaisia? Voidaanko luvattomien tai haitallisten muutosten tekeminen estää?</t>
  </si>
  <si>
    <t>*Muutoksenhallintaprosessi voi sisältää esimerkiksi kuvauksen muutoksen hyväksynnästä, muutoksen nopeudesta oikea-aikaisuuden varmistamiseksi sekä kuvauksen korvaavista toimenpiteistä, jos muutos ei ole toteutettavissa.</t>
  </si>
  <si>
    <t xml:space="preserve">Muutosten- ja päivitysten hallinta </t>
  </si>
  <si>
    <t>*Menettelyt huomioivat elinkaaren vaiheet aina suunnittelusta poistoon asti.</t>
  </si>
  <si>
    <t>Turvallisuuden testaus</t>
  </si>
  <si>
    <t>*Tämä kattaa tarpeen mukaan sekä teknisen että esimerkiksi prosessien ja menettelytapojen testauksen. Testit voivat kohdistua TVT-järjestelmään tai koko organisaatioon.</t>
  </si>
  <si>
    <t>*Määritykset voivat sisältää esimerkiksi testausmetodien kuvauksen, testattavat kohteet ja oheiskomponentit. Testauksesta tuotetaan kattava dokumentaatio, josta käy ilmi esimerkiksi käytetyt menetelmät, aikaleima ja näyttö (evidenssi).</t>
  </si>
  <si>
    <t>*Tapauskohtaisesti tämä voi tarkoittaa esimerkiksi prosessin muutosta, haavoittuvuuden vaikutuksen hallintaa, uudelleenarviointia tai jäännösriskin hyväksyntää.</t>
  </si>
  <si>
    <t>Onko etäylläpidossa käytetty erityistä huolellisuutta ja onko etäylläpitoyhteyksien käyttö määritelty tarkkarajaisesti?</t>
  </si>
  <si>
    <t>Tämä voi perustua esimerkiksi palveluiden tai järjestelmien kriittisyyteen, haavoittuvuuteen, luottamuksellisuuteen, käyttötarpeeseen tai -tapaan. Hallintaan ja ylläpitoon käytetyt järjestelmät ja vastaavat on mahdollisuuksien mukaan eriytetty omiin vyöhykkeisiin. Vyöhykkeistämisessä on huomioitu erityisesti teollisuusautomaatiolaitteet (OT, operational technology ja ICS, industrial control sys-tems) ja näiden erottelu IT-järjestelmistä.</t>
  </si>
  <si>
    <t>*Vähimpien oikeuksien periaatetta ylläpidetään koko viestintäverkon elinkaaren ajan muutostenhallinnan avulla.</t>
  </si>
  <si>
    <t>Haittaliikennesuojaukset</t>
  </si>
  <si>
    <t>Kuvaile TVT-järjestelmän kriittisyyttä Yrityksen kyberturvallisuuden riskienhallinnan toimintamallin mukaisesti?</t>
  </si>
  <si>
    <t>Lisää perustelut vastaukselle.</t>
  </si>
  <si>
    <t>Määrittele ainakin tyypillisimmät kyberhyökkäykset ja muut poikkeamat, jotka voisivat kohdistua TVT-järjestelmään ja niiden tyypilliset vaikutukset Yrityksen kannalta.</t>
  </si>
  <si>
    <t>Kyllä</t>
  </si>
  <si>
    <t>Ei</t>
  </si>
  <si>
    <t>Ei sovellu</t>
  </si>
  <si>
    <t>Vähentääkö Arviointilomakkeessa kuvatut tiedot riittävästi edellä määriteltyjä riskejä sekä toimittajariippuvuutta?</t>
  </si>
  <si>
    <t>Onko Toimittajalla referenssien ja muun hankintaprosessissa osoitetun aineiston perusteella kyvykkyys/riittävät takeet täyttää tälle asetetut tietoturvavelvoitteet?</t>
  </si>
  <si>
    <t>Onko Toimittajalla sopimus- tai lakiperusteinen velvollisuus huolehtia riittävän tietoturvallisuuden tason ylläpitämisestä koko TVT-järjestelmän elinkaaren ajan?</t>
  </si>
  <si>
    <t>Onko Toimittajalla menettelyt TVT-järjestelmän suojaamiseksi koko elinkaaren ajan?</t>
  </si>
  <si>
    <t xml:space="preserve">Ylläpitääkö Toimittaja / avustaako Toimittaja soveltuvin osin ylläpitämään ajantasaisesti päivittyvää omaisuusluetteloa?
</t>
  </si>
  <si>
    <t>Onko Toimittajalla käytössä / onko Yritys muutoin ottanut TVT-järjestelmää koskien käyttöön asianmukaiset järjestelmäkovennukset?</t>
  </si>
  <si>
    <t>Onko Toimittajalla käytössä / onko Yritys muutoin ottanut TVT-järjestelmää koskien käyttöön soveltuvin osin asianmukaiset perustason tietoturvakäytännöt (/kyberhygieniakäytännöt)?</t>
  </si>
  <si>
    <t>Onko Toimittajalla käytössä / onko Yritys muutoin ottanut TVT-järjestelmää koskien käyttöön asianmukaiset menetelmät konfiguraatioiden ja tilatietojen dokumentoimiseksi* ja ylläpitämiseksi ajantasaisesti (esim.DNS, DHCP-lokitiedot ja kirjanpito, muut laitekannat, verkkolaitteiden konfiguraationhallinta tai versiointi)?</t>
  </si>
  <si>
    <t>Onko Toimittajalla käytössä / onko Yritys muutoin ottanut TVT-järjestelmää koskien käyttöön asianmukaiset viestintäverkkojen rakenteellisen turvallisuuden menetelmät ja toimenpiteet?</t>
  </si>
  <si>
    <t>Onko Toimittajalla käytössä / onko Yritys muutoin ottanut TVT-järjestelmää koskien käyttöön asianmukaiset muutosten- ja päivitystenhallintakeinot (ml. dokumentaatio ja sen ylläpito ajantasaisesti)?</t>
  </si>
  <si>
    <t>Onko Toimittajalla menettelyt ja sopimusperusteiset velvollisuudet huolehtia laitteiden palauttamisen ja tietojen poistamisen, hallussa olleiden tilien ja käyttäjätunnusten lopettamisen, TVT-järjestelmän toimittamiseen osallistuvan työntekijänsä työsuhteen, TVT-järjestelmän toimittamista koskevan sopimuksen tai alihankintasopimuksen päätyttyä tai TVT-järjestelmän toimittamiseen osallistuvan tiimin vaihtuessa tai muuttuessa?</t>
  </si>
  <si>
    <t>Onko Toimittajalla tuottanut / onko Toimittajalla menetelmät* tuottaa sovellukset ja järjestelmät turvallisten kehityskäytäntöjen mukaisesti, käyttäen esimerkiksi SDLC:n (security/software development life cycle) tai SSDLC:n (secure software development life cycle) määrittelemiä käytäntöjä.</t>
  </si>
  <si>
    <t>Onko Toimittaja sitoutunut analysoimaan kyberturvallisuusvaatimuksia määrittelyn ja suunnittelun vaiheissa?</t>
  </si>
  <si>
    <t>Onko Toimittaja määritellyt kehitysympäristöä koskevat turvallisuusvaatimukset / onko Toimittaja sitoutunut noudattamaan Yrityksen vastaavia vaatimuksia?</t>
  </si>
  <si>
    <t>Onko Toimijalla olemassa kanava, johon tuottamistaan palveluista ja järjestelmistä löydetyistä haavoittuvuuksista voidaan ilmoittaa?</t>
  </si>
  <si>
    <t>Onko tietoturvavaatimusten uudelleen arvioinnin ja auditoinnin säännöllisyys määritelty etukäteen riskiperusteisesti?</t>
  </si>
  <si>
    <t>Onko Toimittajalla menetelmät ylläpitää tai avustaa Yritystä ylläpitämään TVT-järjestelmästä materiaaliluetteloa (esimerkiksi SBOM, software bill of materials; HWBOM, hardware bill of materials), jotta riippuvaisuudet ja näihin kohdistuvat haavoittuvuudet voidaan tunnistaa?</t>
  </si>
  <si>
    <t>Onko Toimittajalla menetelmät ja sopimusperusteinen velvollisuus varmistaa, että kolmannelta osapuolelta hankittavat palvelut, järjestelmät, tuotteet ja resurssit ovat toiminnan tarpeiden perusteella riittävän turvallisia muun muassa eheyden, saatavuuden ja luottamuksellisuuden suhteen ja niillä kyetään suojautumaan tavallisimmilta hyökkäyksiltä?</t>
  </si>
  <si>
    <t>Onko Toimittajalla menettelyt ja sopimusperusteinen velvollisuus huolehtia ja varmistaa sekä tarpeen mukaan myös tarkastaa, että tietoja käsitellään turvallisesti?</t>
  </si>
  <si>
    <t>Onko Toimittajalla käytännöt*, joilla määritetään tiedon luottamuksellisuus / onko Toimittaja sitoutunut noudattamaan Yrityksen Toimittajalle toimittamia vastaavia käytäntöjä?</t>
  </si>
  <si>
    <t>Onko Turvalliset käytännöt ohjeistettu / onko Toimittajalla sopimukseen perustuva velvollisuus ohjeistaa ne Toimittajan työntekijöille, alihankkijoille ja muille kumppaneille, jotka käsittelevät Yrityksen luottamuksellista tietoa?</t>
  </si>
  <si>
    <t>Onko käytössä menettelytavat ja selkeät vastuut sen varmistamiseksi, että TVT-järjestelmä on turvallisesti konfiguroitavissa ja TVT-järjestelmälle on tietoturvapäivityksiä koko suunnitellun elinkaaren ajan, silloin kun konfiguroitavuus ja päivitettävyys on TVT-järjestelmälle olennaista?</t>
  </si>
  <si>
    <t>Onko Toimittaja toimittanut asianmukaiset todistukset mahdollisista sertifioinneista ja muiden tietoturvavaatimusten noudattamisesta sekä mahdollisesta kybervakuutuksesta, jotka kattavat nimenomaisesti TVT-järjestelmän?</t>
  </si>
  <si>
    <t>Onko Toimittaja toimittanut TVT-järjestelmästä dokumentaation, joka kattaa sen sisällön sekä turvallisen konfiguraation ja käytön?</t>
  </si>
  <si>
    <t>Onko TVT-järjestelmälle suoritettu hyväksyntätestestejä (factory acceptance test, site acceptance test)?</t>
  </si>
  <si>
    <t>Onko Toimittajalla prosessit ja työkalut, jotta laitteille, sovelluksille, palveluille ja viestintäverkoille luodaan turvallinen konfiguraatio ja tätä ylläpidetään koko elinkaaren ajan?</t>
  </si>
  <si>
    <t>Koskeeko haittaohjelmien havainnoinnin ja luvattomien sovellusten suoritusten eston TVT-järjestelmää / Onko Yritys huolehtinut tästä muulla tavoin, esim. toisen toimittajan toimesta?</t>
  </si>
  <si>
    <t>Onko luvattomien ulkoisten medioiden liittäminen TVT-järjestelmään on estetty soveltuvin osin?</t>
  </si>
  <si>
    <t>Onko Toimittajalla tapa havaita TVT-järjestelmään kohdistuva haittaliikennettä ja estää luvattomat sovellukset ja näiden suorittaminen TVT-järjestelmästä riippuen (palvelun laajuudesta riippuen, esim. onko kyse kokonaisvaltaisesta Yrityksen TVT-järjestelmien hallinnoimisesta)?</t>
  </si>
  <si>
    <t>Onko TVT-järjestelmän viestintäverkoista ja tietojärjestelmistä vähintään yksinkertaista dokumentaatiota, kuten verkkokuvat ja -kaaviot?</t>
  </si>
  <si>
    <t>Onko Toimittajalla käytössä tunkeutumisen havaitsemis- tai estämisjärjestelmiä (tunkeilijan havaitsemisjärjestelmä/intrusion detection system IDS, murron estämisjärjestelmä/intrusion prevention system IPS, endpoint detection and response EDR, extended detection and response XDR) ja palvelunestohyökkäyksiä rajoittavia palveluita (esim. pakettipesurit) soveltuvin osin?</t>
  </si>
  <si>
    <t>Onko Toimittajalla käytössä ei-luotetuista viestintäverkoista tulevan haitallisen tai ei-toivotun liikenteen estävä ratkaisu, kuten palomuuri (erillislaitteena tai oh-jelmistona) tai pääsylista (access control list, ACL)?</t>
  </si>
  <si>
    <t>Onko Yritys rajannut pääsyn ympäristöönsä / Toimittajan huolehdittava tästä vähimpien oikeuksien periaatteella* esimerkiksi rajaamalla pääsyn julkisissa viestintäverkoissa sijaitseviin palveluihin (rajapinnat, puhepalvelut, tiedostojaot, hallintapalvelut) identiteettien, käyttäjäryhmien, IP-osoitteiden, porttien tai protokollien perusteella?</t>
  </si>
  <si>
    <t>Onko vyöhykkeiden välistä liikennettä rajoitettu niin, että vain tarpeellinen liikenne on sallittua?</t>
  </si>
  <si>
    <t>Onko Yritys eriyttänyt järjestelmänsä ja viestintäverkkonsa Toimittajan järjestelmistä ja viestintäverkoista / Onko Toimittajan huolehdittava siitä, että tällainen eriyttäminen tulee huomioiduksi TVT-järjestelmään toimittaessaan?</t>
  </si>
  <si>
    <t>Onko Toimittaja vyöhykkeistänyt/vyöhykkeistettävä (segmentoinut) TVT-järjestelmän laajuudesta riippuen viestintäverkkonsa/TVT-järjestelmän niin, että erilaiset palvelut ja järjestelmät erotellaan omiin alueisiinsa?</t>
  </si>
  <si>
    <t>Voiko TVT-järjestelmän keskinäiset viestintäkanavat / TVT-järjestelmän rajapinnat Yrityksen muihin viestintäkanaviin tarvittaessa suojata menetelmillä, jotka perustuvat esimerkiksi loogiseen tai fyysiseen erotteluun tai salaukseen?</t>
  </si>
  <si>
    <t>Onko viestintäverkossa on käytetty vain Yrityksen hallitsemia tai Toimittajan Yrityksen lukuun hallinnoimia laitteita ja muiden laitteiden liittäminen viestintäverkkoon on ensisijaisesti kielletty?</t>
  </si>
  <si>
    <t>Voiko Yritys tarvittaessa rajoittaa Toimittajan pääsyn tarve- ja aikaperusteisesti?</t>
  </si>
  <si>
    <t>Onko haavoittuvuuksien ja poikeamien ilmoittamiseen menettely, jonka Toimittaja tai Yritys ilmoittaa loppukäyttäjille?</t>
  </si>
  <si>
    <t>Onko Toimittajalla haavoittuvuuksien ilmoittamiseen ja käsittelyyn liittyvät menettelytavat ja käytännöt / onko Toimittaja sitoutunut noudattamaan vastaavia Yrityksen määrittelemiä käytäntöjä?</t>
  </si>
  <si>
    <t>Onko Toimittajan ilmoitettava havaitsemansa haavoittuvuudet CVD-menettelytapojen (coordinated vulnerability disclosure) mukaisesti?</t>
  </si>
  <si>
    <t>Onko testauksen aikana tehdyt löydökset käsitelty/käsiteltävä*?</t>
  </si>
  <si>
    <t>Onko turvallisuustestauksen sisältö määriteltyä*?</t>
  </si>
  <si>
    <t>Onko Toimittajalla olemassa menettelyt ja toimintatavat TVT-järjestelmän/tietoturvallisuutensa testaamiseen, siinä laajuudessa kuin tälle on toimintaan, tarpeisiin ja riskiperusteisuuteen perustuva tarve*?</t>
  </si>
  <si>
    <t>Onko Hätämuutokset kirjattu/kirjattava niin, että niistä käy ilmi syy normaalin menettelyn ohittamiseen, ja jos hätämuutoksen yhteydessä normaalitilanteessa vaadittava testaaminen on ohitettu, testaaminen on suoritettu/suoritettava jälkikäteen niiltä osin kuin mahdollista?</t>
  </si>
  <si>
    <t>Onko Toimijalla menettelyt* TVT-järjestelmään tuotaviin muutoksiin?</t>
  </si>
  <si>
    <t>Onko etäylläpidon kautta tehtyihin muutoksiin käytetty/käytettävä hyväksyttyjä menettelyjä, jotka estävät luvattomat muutokset?</t>
  </si>
  <si>
    <t>Onko muutoshallintamenettelyyn kuvattu hätämuutosten tekemiseen liittyvät toimintatavat ja velvoitteet, joissa käy ilmi esimerkiksi dokumentointivaatimukset sekä turvallisuuden varmistamisen toimenpiteet?</t>
  </si>
  <si>
    <t>Onko Toimittaja dokumentoinut muutoksenhallintamenettelyn* ja siihen liittyvän prosessin?</t>
  </si>
  <si>
    <t>Jos vastaus edelliseen kohtaan on "Ei" ja kohde muodostaa kohonneen turvallisuusriskin TVT-järjestelmälle, onko se on suojattu muilla riskienhallinnan keinoilla?</t>
  </si>
  <si>
    <t>1.2.</t>
  </si>
  <si>
    <t>2.</t>
  </si>
  <si>
    <t>2.1</t>
  </si>
  <si>
    <t>2.1.1</t>
  </si>
  <si>
    <t>2.1.2</t>
  </si>
  <si>
    <t>2.1.4</t>
  </si>
  <si>
    <t>2.1.5</t>
  </si>
  <si>
    <t>2.1.6</t>
  </si>
  <si>
    <t>2.1.7</t>
  </si>
  <si>
    <t>2.1.8</t>
  </si>
  <si>
    <t>2.1.9</t>
  </si>
  <si>
    <t>2.1.11</t>
  </si>
  <si>
    <t>2.1.12</t>
  </si>
  <si>
    <t>3.1</t>
  </si>
  <si>
    <t>1.2.1</t>
  </si>
  <si>
    <t>1.2.2</t>
  </si>
  <si>
    <t>1.2.3</t>
  </si>
  <si>
    <t>1.2.4</t>
  </si>
  <si>
    <t>1.2.5</t>
  </si>
  <si>
    <t>1.2.6</t>
  </si>
  <si>
    <t>1.2.7</t>
  </si>
  <si>
    <t>1.2.8</t>
  </si>
  <si>
    <t>1.2.9</t>
  </si>
  <si>
    <t>1.2.10</t>
  </si>
  <si>
    <t>1.1.1</t>
  </si>
  <si>
    <t>1.1.2</t>
  </si>
  <si>
    <t>1.1.3</t>
  </si>
  <si>
    <t>1.1.4</t>
  </si>
  <si>
    <t>1.1.5</t>
  </si>
  <si>
    <t>1.1.6</t>
  </si>
  <si>
    <t>1.1.7</t>
  </si>
  <si>
    <t>1.1.8</t>
  </si>
  <si>
    <t>1.1.9</t>
  </si>
  <si>
    <t>1.1.10</t>
  </si>
  <si>
    <t>5.1</t>
  </si>
  <si>
    <t>6.1</t>
  </si>
  <si>
    <r>
      <t>Kuvaa vastauksessa esimerkkitoimenpiteet osa-aluee</t>
    </r>
    <r>
      <rPr>
        <sz val="11"/>
        <rFont val="Aptos Narrow"/>
        <family val="2"/>
        <scheme val="minor"/>
      </rPr>
      <t>n 5</t>
    </r>
    <r>
      <rPr>
        <sz val="11"/>
        <color theme="1"/>
        <rFont val="Aptos Narrow"/>
        <family val="2"/>
        <scheme val="minor"/>
      </rPr>
      <t xml:space="preserve"> täyttämiseksi.</t>
    </r>
  </si>
  <si>
    <t>7.1</t>
  </si>
  <si>
    <t>8.1</t>
  </si>
  <si>
    <t>NIS2-sääntelyn kohteena oleva yhtiö, joka käyttää tätä arviointilomaketta joko täydentämällä sen itse tai kolmannen osapuolen avustuksella Toimittajansa arvioimiseksi.</t>
  </si>
  <si>
    <t>Yritys</t>
  </si>
  <si>
    <t>TVT-järjestelmä</t>
  </si>
  <si>
    <t>Toimittaja</t>
  </si>
  <si>
    <t>Alihankkija</t>
  </si>
  <si>
    <t>KYLLÄ / EI / EI SOVELLU</t>
  </si>
  <si>
    <t>TARKENTAVA VASTAUS</t>
  </si>
  <si>
    <t>TARKENTAVAT KYSYMYKSET / SELITTEET</t>
  </si>
  <si>
    <t xml:space="preserve">Miten toimittaja on huomioinut/tulee huomioimaan riittävän tietoturvallisuuden ja sen ylläpitämisen koko TVT-järjestelmän elinkaaren ajan?
</t>
  </si>
  <si>
    <t>Määrittele ainakin tyypillisimmät kyberhyökkäykset, jotka voisivat kohdistua TVT-järjestelmään ja niiden tyypilliset vaikutukset Yrityksen kannalta</t>
  </si>
  <si>
    <t>9.</t>
  </si>
  <si>
    <t xml:space="preserve"> Lisää kuvaus TVT-järjestelmässä käsiteltävistä tiedoista ja niiden luokituksesta, esim.:
- Ovatko tiedot julkisia / salassa pidettäviä /luottamuksellisia?
- Millaisia henkilötietoja käsitellään?
- Käsitelläänkö varautumisen näkökulmasta suojattavaa tietoa?
- Käsitelläänkö turvaluokiteltua tietoa (määrittele tarvittaessa turvaluokka)?
</t>
  </si>
  <si>
    <t>TVT-järjestelmän toimittaja, eli palveluntarjoaja tai toimittaja, joka vastaa TVT-järjestelmän toimittamisesta Yritykselle.</t>
  </si>
  <si>
    <t xml:space="preserve"> Kolmas osapuoli, joka Toimittajan toimeksiannosta osallistuu TVT-järjestelmän toimittamiseen Yritykselle.</t>
  </si>
  <si>
    <t xml:space="preserve">Pilviratkaisuihin liittyy hyvin erityyppisiä riskejä kuin on-premise -ratkaisuihin. Huomioi tämä arviointilomaketta täydennettäeassä. On-premise -ratkaisujen osalta erityistä huomiota tulisi kiinnittää tietojen saatavuuden ja eheyden varmistamiseen. Esimerkiksi millaiset varmuuskopiointikäytäntöjä soveletaan.
Missä määrin SaaS-palvelussa on huomioitu tietoturvallisuus ja millaiset mahdollisuudet Yrityksellä on saada oikea-aikaista tukea Toimittajalta poikkeamatapauksissa huomioiden NIS2:sen mukaiset merkittävien poikkeamien raportoinnin määräajat?
Agile-mallin osalta on syytä huomioida, miten kyberturvallisuuden reunaehdot ja vaatimustenmukaisuus varmistetaan projektissa, jonka tavoitteet ja työskentelytavat sekä tulokset muuttuvat jatkuvasti.
</t>
  </si>
  <si>
    <t xml:space="preserve">Huomioi esim.
- Kuinka tärkeää TVT-järjestelmän vikasietoisuus on Yrityksen, asiakkaiden tai muiden sidosryhmien toiminnan jatkuvuuden/keskeytyksettömyyden kannalta - myös mahdollinen mainehaitta huomioitava?
- Tukeeko TVT-järjestelmä Yrityksen kriittistä tai tärkeää toimintoa?
- Kuinka kriittistä/arkaluonteista/luottamuksellista materiaali TVT-järjestelmä sisältää?
</t>
  </si>
  <si>
    <t>Arvioi esim.
- Suuri/keskisuuri/pieni/mikro/henkilöyhtiö
- Omavaraisuusaste, liikevaihto, liikevoitto, käyttökate
- Kuinka etabloituneesta toimijasta on kysymys, esim. milloin perustettu ja millainen kokemus vastaavien TVT-järjestelmien toimittamisesta, kuten referenssit?
- Kuinka riippuvainen Toimittaja on TVT-järjestemän toimittamiseksi kolmansista osapuolista?</t>
  </si>
  <si>
    <t xml:space="preserve">Omaisuusluettelolla tarkoitetaan toimintaan ja tarkoituksiin sopivaa luetteloa tai katalogia toiminnoista, prosesseista ja tiedoista, joihin voi sisältyä myös tiedot tiloista, laitteista, ohjelmistoista, palveluista, henkilöstöstä, aineettomasta omaisuudesta ja resursseista kuten immateriaalioikeudet tai IP-osoitteet. </t>
  </si>
  <si>
    <t>Onko Toimittajalla käytössä / onko Yritys muutoin ottanut TVT-järjestelmää koskien käyttöön asianmukaiset henkilöstöturvallisuuskäytännöt?</t>
  </si>
  <si>
    <t xml:space="preserve">Kehittämisen turvallisuus - Huom. tämä osa-alue ei sovellu kaikkiin TVT-järjestelmiin
</t>
  </si>
  <si>
    <t>Tämä kohdistuu vain Toimittajiin, jotka tuottavat sovelluksia, palveluita, laitteita tai tämän kaltaisia tuotteita.</t>
  </si>
  <si>
    <t>Onko turvallisen tuotekehityksen toimenpiteet* määritelty?</t>
  </si>
  <si>
    <t>Onko asianmukaiset turvallisuustestausprosessit määritelty ja otettu käyttöön?</t>
  </si>
  <si>
    <t>Onko testauksessa käytetyn datan turvallisuusvaatimukset määritelty ja huomioitu toiminnassa?</t>
  </si>
  <si>
    <t>Onko hankittavan TVT-järjestelmän riittävästä tietoturvallisuudesta on huolehdittu? Kuvaa miten.</t>
  </si>
  <si>
    <t>Kiinnitä huomiota ainakin siihen, millainen kyky TVT-järjestelmällä on suojautua tavallisimpia hyökkäyksiä vastaan huomioiden riskit seuraaville tietoturvallisuuden elementeille:
- Eheys
- Saatavuus
- Luottamuksellisuus
Listaa tässä kohdassa myös Toimittajan mahdolliset tietoturvasertifikaatit ja olennaiset turvallisuusvaatimukset, joihin Toimittaja on muutoin sitoutunut jo hankinnan alkuvaiheessa.</t>
  </si>
  <si>
    <t>Onko käytössä menettelytavat ja selkeä vastuunjako, sen varmistamiseksi, että turvallisuudesta, laadusta ja saatavuudesta huolehditaan koko TVT-järjestelmän elinkaaren ajan?</t>
  </si>
  <si>
    <t xml:space="preserve">Onko Toimittajan toimintatapohjaa* ja käytössä olevia suojauksia mahdollista muuttaa sopimuskauden aikana?
</t>
  </si>
  <si>
    <t xml:space="preserve">Erityistä huomiota tulee kiinnittää menettelyihin päivitysten aikana. </t>
  </si>
  <si>
    <t>Jos vastaus edelliseen on "Kyllä", onko näille kohteille on luotu tai onko Toimittajalla sopimusperusteinen velvollisuus luoda konfiguraatio, joka edistää kohteiden tietoturvallisuutta?</t>
  </si>
  <si>
    <t>Kuvaa tarkemmin.</t>
  </si>
  <si>
    <t>Onko TVT-järjestelmään kohdistuvat muutokset, korjaukset ja ylläpito toteutettu muutoksenhallintamenettelyn mukaisesti / onko tätä tarkoitusta varten määritelty prosessi, johon Toimittaja on sitoutunut?</t>
  </si>
  <si>
    <t>Onko Toimijalla kanavat, joilla seurataan TVT-järjestelmään kohdistuvia haavoittuvuuksia?</t>
  </si>
  <si>
    <t>Onko Toimijan TVT-järjestelmän kyberturvallisuudelle kriittiset tietoturvapäivitykset asennettu viipymättä / onko Toimittajalla velvollisuus asentaa kyseiset päivitykset viipymättä?</t>
  </si>
  <si>
    <t>Haavoittuvuuksien käsittely ja julkistaminen - Huomioi tämä osa-alue soveltuvin osin.</t>
  </si>
  <si>
    <t>Tämä osa-alue soveltuu vain sellaisiin TVT-järjestelmiin, joita hyödynnetään Yrityksen tarjoamissa sovelluksissa, palveluissa, laitteissa tai vastaavissa tuotteissa.</t>
  </si>
  <si>
    <t>Viestintäverkkojen rakenteellinen turvallisuus</t>
  </si>
  <si>
    <t>Esimerkiksi toiminnoille kriittiset kohteet tulisi tunnistaa ja tarvittaessa suojata ajantasaisin teknisin keinoin, kuten esimerkiksi vyöhykkeistämällä. Kuvaa esimerkkitoimenpiteet.</t>
  </si>
  <si>
    <t>Miten on huolehdittu viestintäverkkojen turvallisesta rakenteesta?</t>
  </si>
  <si>
    <t>Onko Toimittajan viestintäverkko on suojattu luvattomalta pääsyltä / TVT-järjestelmästä riippuen, onko Toimittajan velvollisuus suojata TVT-järjestelmässä käytettävät viestintäverkot?</t>
  </si>
  <si>
    <t>Onko Toimittajan etäyhteydet suojattu?</t>
  </si>
  <si>
    <t>Onko haittaliikennettä havainnoivat sovellukset päivitetty riittävän usein, jotta ne kykenevät tunnistamaan uudet haittaohjelmat?</t>
  </si>
  <si>
    <t>Onko Toimittajalla tekniset kontrollit tai vähintään kirjalliset käytännöt ohjelmistojen asentamiseen ja haittaohjelmilta suojautumista vastaan soveltuvin osin (esimerkiksi kalastelusähköpostit, tuntemattomat ulkoiset tallennusmediat, piraattisovellukset jne.)?</t>
  </si>
  <si>
    <t>Onko Toimittajalla käytössä haittaohjelmasuojaus (Esim. Anti-Virus AV, EDR, XDR), IDS/IPS tai välityspalvelin soveltuvin osin?</t>
  </si>
  <si>
    <t>2.1.3</t>
  </si>
  <si>
    <t>3.2</t>
  </si>
  <si>
    <t>3.3</t>
  </si>
  <si>
    <t>3.4</t>
  </si>
  <si>
    <t>3.5</t>
  </si>
  <si>
    <t>6.2</t>
  </si>
  <si>
    <t>6.3</t>
  </si>
  <si>
    <t>6.4</t>
  </si>
  <si>
    <t>7.2</t>
  </si>
  <si>
    <t>7.3</t>
  </si>
  <si>
    <t>7.4</t>
  </si>
  <si>
    <t>7.5</t>
  </si>
  <si>
    <t>7.6</t>
  </si>
  <si>
    <t>7.7</t>
  </si>
  <si>
    <t>7.8</t>
  </si>
  <si>
    <t>7.9</t>
  </si>
  <si>
    <t>7.10</t>
  </si>
  <si>
    <t>7.11</t>
  </si>
  <si>
    <t>7.12</t>
  </si>
  <si>
    <t>7.13</t>
  </si>
  <si>
    <t>8.2</t>
  </si>
  <si>
    <t>8.3</t>
  </si>
  <si>
    <t>8.4</t>
  </si>
  <si>
    <t>8.5</t>
  </si>
  <si>
    <t>8.6</t>
  </si>
  <si>
    <t>8.7</t>
  </si>
  <si>
    <t>1</t>
  </si>
  <si>
    <t>2</t>
  </si>
  <si>
    <t>3</t>
  </si>
  <si>
    <t>4</t>
  </si>
  <si>
    <t>5</t>
  </si>
  <si>
    <t>Arvioi esim:
- Kuinka tärkeää TVT-järjestelmän vikasietoisuus on Yrityksen, asiakkaiden tai muiden sidosryhmien toiminnan jatkuvuuden/keskeytyksettömyyden kannalta - myös mahdollinen mainehaitta huomioitava?
- Tukeeko TVT-järjestelmä Yrityksen kriittistä tai tärkeää toimintoa?
- Kuinka pitkä TVT-järjestelmäkatkos ei aiheuttaisi merkittävää haittaa Yritykselle?
- Kuinka kriittistä/arkaluonteista/luottamuksellista materiaali TVT-järjestelmä sisältää?
- Onko TVT-järjestelmässä joitakin erityisen kriittisiä muita tärkeämpiä ominaisuuksia/toimintoja?
- Kuinka helposti ja nopeassa aikataulussa Toimittaja olisi realistista vaihtaa?
- Kuinka arvokkaasta TVT-järjestelmästä on kysymys ja kuinka suuria panostuksia/aikaa vastaavan TVT-järjestelmän hankkiminen kolmannelta osapuolelta vaatisi?
- Kuinka tärkeä TVT-järjestelmä on Yrityksen operatiivisessa päivittäisessä toiminnassa - onko kyse esim. operatiivisesta toiminnanohjauksesta vai pikemminkin arkistoimisesta?</t>
  </si>
  <si>
    <t>Arvioi esim.
- Suuri/keskisuuri/pieni/mikro/henkilöyhtiö
- Omavaraisuusaste, liikevaihto, liikevoitto, käyttökate
- Kuinka etabloituneesta toimijasta on kysymys, esim. milloin perustettu ja millainen kokemus vastaavien TVT-järjestelmien toimittamisesta, kuten referenssit?
- Kuinka riippuvainen Toimittaja on TVT-järjestemän toimittamiseksi kolmansista osapuolista - EU-tasolla normaaleja systeemisiä, eli hankalasti vältettäviä riippuvuuksia liittyy mahdollisiin pilvialustoista, joita TVT-järjestelmä toimittamisessa mahdollisesti hyödynnetään, kuten AWS (Amazon), Azure (Microsoft), GCP (Google) tai OCI (Oragle) - onko muita kuin EU-tasolla systeemisiksi katsottavia riippuvuuksia, esim. riippuvuus pienemmästä toimijasta tai epätyypillisempi riippuvuus?</t>
  </si>
  <si>
    <t>Kuvaa TVT-järjestelmään kohdistuvat riskit ja niiden odotettavissa olevat vaikutukset.</t>
  </si>
  <si>
    <t>Lisää perutelut vastaukselle.</t>
  </si>
  <si>
    <t>YRITYKSEN HYVÄKSYNTÄ</t>
  </si>
  <si>
    <t>Hyväksyjä (nimi ja rooli)</t>
  </si>
  <si>
    <t>Hyväksyjän yhteystiedot</t>
  </si>
  <si>
    <t>Hyväksynnän päivämäärä</t>
  </si>
  <si>
    <t>Arviointi hyväksytty (KYLLÄ/EI)</t>
  </si>
  <si>
    <t>5.2</t>
  </si>
  <si>
    <t>5.3</t>
  </si>
  <si>
    <t>5.4</t>
  </si>
  <si>
    <t>5.5</t>
  </si>
  <si>
    <t>4.2</t>
  </si>
  <si>
    <t>4.3</t>
  </si>
  <si>
    <t>4.4</t>
  </si>
  <si>
    <t>4.5</t>
  </si>
  <si>
    <t>4.6</t>
  </si>
  <si>
    <t>4.7</t>
  </si>
  <si>
    <t>4.8</t>
  </si>
  <si>
    <t>4.9</t>
  </si>
  <si>
    <t>4.10</t>
  </si>
  <si>
    <t>Onko muutokset testattu/testattava ja tarkastettu/tarkastettava ennen niiden tuomista tuotantojärjestelmiin silloin, kun tämä on mahdollista?</t>
  </si>
  <si>
    <t>Asiayhteydestä riippuen hankinnan kohteena oleva tieto- ja viestintäteknologinen tuote, palvelu, järjestelmä tai sen osa/komponentti. Näistä käytetään vakiintuneesti myös nimityksiä ICT-järjestelmä, ICT-palvelu tai ICT-tuote, joihin viitataan jatkossa yhdessä TVT-järjestelmänä. TVT-lyhennettä käytetään NIS2-sääntelyssä, joten terminologia on valittu sen mukaisesti tähän lomakkeeseen.</t>
  </si>
  <si>
    <t>Tämä arviointilomake on tarkoitettu EU:n kyberturvallisuusdirektiiviin (EU) 2022/2555 perustuvan kansallisen kyberturvallisuuslain ("NIS2-sääntely") mukaisten TVT-järjestelmien hankintaan ja toimitusketjujen turvallisuutta koskevien vaatimusten toteutumisen arvioimiseksi. Tämä lomake on suunniteltu käytettäväksi suorien toimittajien arvioimiseksi osana hankintaprosessia ja olemassa olevien toimittajien arviointiin sääntelyn vaatimusten näkökulmasta.
Arviointilomakkeen tarkoituksena on arvioida NIS2-sääntelyn vaatimusten täyttymistä toimittajien ja toimitusketjujen osalta. Tässä lomakkeessa arvioidaan niitä osa-alueita, jotka NIS2-sääntelyn mukaisesti tulee lähtökohtaisesti huomioida toimittajiin liittyvässä riskienhallinnassa. Koska NIS2-vaatimusten toteuttamiseen liittyy liikkumavaraa, osa tämän työkalun kysymyksistä eivät välttämättä ole soveltuvia kulloinkin arvioitavaan TVT-järjestelmään tai toimittajaan nähden. Lisäksi toimittajiin liittyvässä riskienhallinnassa tulee huomioida Yrityksen kyberturvallisuuden riskienhallinnan toimintamallin mukaiset tavoitteet, toimintaperiaatteet ja menettelyt soveltuvin osin.
Arviointilomakkeen voi mahdollisuuksien mukaan toimittaa toimittajalle esitäytettäväksi. Alihankkijoiden osalta ei ole tarpeen suorittaa erillistä arvioita.
Mikäli TVT-järjestelmässä käsitellään (esim. säilytetään) henkilötietoja, huomioi myös tietosuojalainsäädännöstä johtuvat velvoitteet, erityisesti tietosuojan vaikutustearvioinnin ("DPIA") laatiminen tapauksessa, jossa TVT-järjestelmässä tapahtuva käsittely aiheuttaa todennäköisesti korkean riskin tietosuojan kannalta ja/tai tiedonsiirron vaikutustenarvioinnin (Transfer Impact Assessment, "TIA") laatiminen, jos henkilötietoja siirrettään kolmansiin maihin komission vakiosopimuslausekkeiden perusteella (en. Standard Contractual Clasuses, "SCCs"). Jos DPIA ja/tai TIA on laadittu, niissä on tyypillisesti arvioitu osittain samoja kysymyksiä kuin tässä arviointilomakkeessa.
Arvioitilomakkeen täydentämisessä on huomioitava TVT-järjestelmän erityispiirteet, sen kriittisyys ja siihen kohdistuvat riskit. TVT-järjestelmien riskienhallinta tulee sovittaa järjestelmän kriittisyyteen nähden. Tämä tarkoittaa sitä, että mitä kriittisempi järjestelmä on kyseessä, sen korkeatasoisempia kyberturvallisuusominaisuuksia ja riskienhallintakeinoja tulee edellyttää ja soveltaa.
Hyödyllisiä TVT-toimittajan sertifikaatteja ja työkaluja arvioinnin yksinkertaistamiseksi ovat erityisesti ISO/IEC 27001-27003, IEC 62443, NIST CSF, Julkri ja Kybermittari. Lisäksi palvelu-/tuoteryhmittäin on muita palvelu-/tuotetyyppikohtaisia hyödyllisiä ISO 27000-standardiperheeseen kuuluvia tietoturvasertifikaatteja, kuten mm. pilvipalveluiden osalta sovellettavat ISO/IEC 27017 ja 27018 (huomioi myös kansallisten sertifikaattien osalta esim. PiTuKri).</t>
  </si>
  <si>
    <t>Onko luottamukselliset tiedot suojattu riittävällä salauksella ja siirretäänkö luottamuksellista tietoa lähtökohtaisesti salattuna?</t>
  </si>
  <si>
    <t>Onko TVT-järjestelmän osalta määritelty vähintään ne kohteet, joiden toiminnallisuus on keskeistä turvallisuuden, toimintakyvyn, huoltovarmuuden tai muiden riskienhallintasyiden vuoksi?</t>
  </si>
  <si>
    <t>Näiden kohteiden osalta riskeihin olisi suositeltavaa varautua kovennetulla turvallisuuden tasolla.</t>
  </si>
  <si>
    <t>Testausta suoritetaan esimerkiksi tietyin väliajoin, uusien järjestelmien käyttöönoton yhteydessä, merkittävien muutosten yhteydessä sekä poikkeamien jälkeen.</t>
  </si>
  <si>
    <t>Onko turvallisuuden testaus organisoitua, mukaan lukien, että sille on määritelty vastuuhenkilöt ja se on säännöllistä?</t>
  </si>
  <si>
    <t>Arvioi Toimittajan luotettavuutta Yrityksen kyberturvallisuuden riskienhallinnan toimintamallin mukaisesti.</t>
  </si>
  <si>
    <t>Materiaalin on tuottanut Kyberturvan tulevaisuus Kymenlaaksossa –hanke, jota rahoittaa Kymenlaakson Liitto Euroopan Unionin Oikeudenmukaisen siirtymän rahastosta (JTF).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</si>
</sst>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family val="2"/>
      <scheme val="minor"/>
    </font>
    <font>
      <b/>
      <sz val="11"/>
      <color theme="1"/>
      <name val="Aptos Narrow"/>
      <family val="2"/>
      <scheme val="minor"/>
    </font>
    <font>
      <sz val="8"/>
      <name val="Aptos Narrow"/>
      <family val="2"/>
      <scheme val="minor"/>
    </font>
    <font>
      <b/>
      <sz val="11"/>
      <name val="Aptos Narrow"/>
      <family val="2"/>
      <scheme val="minor"/>
    </font>
    <font>
      <sz val="11"/>
      <name val="Aptos Narrow"/>
      <family val="2"/>
      <scheme val="minor"/>
    </font>
    <font>
      <i/>
      <sz val="11"/>
      <color theme="1"/>
      <name val="Aptos Narrow"/>
      <family val="2"/>
      <scheme val="minor"/>
    </font>
  </fonts>
  <fills count="4">
    <fill>
      <patternFill patternType="none"/>
    </fill>
    <fill>
      <patternFill patternType="gray125"/>
    </fill>
    <fill>
      <patternFill patternType="solid">
        <fgColor theme="2"/>
        <bgColor indexed="64"/>
      </patternFill>
    </fill>
    <fill>
      <patternFill patternType="solid">
        <fgColor theme="0" tint="-4.9989318521683403E-2"/>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right style="thin">
        <color indexed="64"/>
      </right>
      <top style="thin">
        <color auto="1"/>
      </top>
      <bottom/>
      <diagonal/>
    </border>
    <border>
      <left style="thin">
        <color auto="1"/>
      </left>
      <right style="thin">
        <color auto="1"/>
      </right>
      <top/>
      <bottom style="thin">
        <color auto="1"/>
      </bottom>
      <diagonal/>
    </border>
    <border>
      <left style="thin">
        <color indexed="64"/>
      </left>
      <right style="thin">
        <color auto="1"/>
      </right>
      <top style="thin">
        <color auto="1"/>
      </top>
      <bottom/>
      <diagonal/>
    </border>
  </borders>
  <cellStyleXfs count="1">
    <xf numFmtId="0" fontId="0" fillId="0" borderId="0"/>
  </cellStyleXfs>
  <cellXfs count="81">
    <xf numFmtId="0" fontId="0" fillId="0" borderId="0" xfId="0"/>
    <xf numFmtId="0" fontId="1" fillId="0" borderId="0" xfId="0" applyFont="1"/>
    <xf numFmtId="0" fontId="1" fillId="0" borderId="0" xfId="0" applyFont="1" applyAlignment="1">
      <alignment wrapText="1"/>
    </xf>
    <xf numFmtId="0" fontId="0" fillId="0" borderId="0" xfId="0" applyAlignment="1">
      <alignment wrapText="1"/>
    </xf>
    <xf numFmtId="0" fontId="0" fillId="0" borderId="0" xfId="0" applyAlignment="1">
      <alignment vertical="top" wrapText="1"/>
    </xf>
    <xf numFmtId="0" fontId="0" fillId="0" borderId="0" xfId="0" applyAlignment="1">
      <alignment vertical="top"/>
    </xf>
    <xf numFmtId="0" fontId="1" fillId="0" borderId="0" xfId="0" applyFont="1" applyAlignment="1">
      <alignment vertical="top" wrapText="1"/>
    </xf>
    <xf numFmtId="0" fontId="1" fillId="0" borderId="0" xfId="0" applyFont="1" applyAlignment="1">
      <alignment vertical="top"/>
    </xf>
    <xf numFmtId="0" fontId="3" fillId="0" borderId="0" xfId="0" applyFont="1"/>
    <xf numFmtId="0" fontId="1" fillId="2" borderId="3" xfId="0" applyFont="1" applyFill="1" applyBorder="1" applyAlignment="1">
      <alignment wrapText="1"/>
    </xf>
    <xf numFmtId="0" fontId="1" fillId="2" borderId="3" xfId="0" applyFont="1" applyFill="1" applyBorder="1"/>
    <xf numFmtId="0" fontId="1" fillId="2" borderId="4" xfId="0" applyFont="1" applyFill="1" applyBorder="1"/>
    <xf numFmtId="0" fontId="0" fillId="0" borderId="6" xfId="0" applyBorder="1"/>
    <xf numFmtId="0" fontId="0" fillId="0" borderId="6" xfId="0" applyBorder="1" applyAlignment="1">
      <alignment vertical="top" wrapText="1"/>
    </xf>
    <xf numFmtId="0" fontId="0" fillId="0" borderId="9" xfId="0" applyBorder="1"/>
    <xf numFmtId="0" fontId="1" fillId="2" borderId="2" xfId="0" applyFont="1" applyFill="1" applyBorder="1" applyAlignment="1">
      <alignment vertical="top" wrapText="1"/>
    </xf>
    <xf numFmtId="0" fontId="1" fillId="2" borderId="3" xfId="0" applyFont="1" applyFill="1" applyBorder="1" applyAlignment="1">
      <alignment vertical="top" wrapText="1"/>
    </xf>
    <xf numFmtId="0" fontId="0" fillId="2" borderId="3" xfId="0" applyFill="1" applyBorder="1"/>
    <xf numFmtId="0" fontId="0" fillId="2" borderId="4" xfId="0" applyFill="1" applyBorder="1"/>
    <xf numFmtId="0" fontId="0" fillId="2" borderId="3" xfId="0" applyFill="1" applyBorder="1" applyAlignment="1">
      <alignment vertical="top" wrapText="1"/>
    </xf>
    <xf numFmtId="0" fontId="0" fillId="0" borderId="8" xfId="0" applyBorder="1" applyAlignment="1">
      <alignment vertical="top" wrapText="1"/>
    </xf>
    <xf numFmtId="0" fontId="1" fillId="3" borderId="2" xfId="0" applyFont="1" applyFill="1" applyBorder="1" applyAlignment="1">
      <alignment vertical="top" wrapText="1"/>
    </xf>
    <xf numFmtId="0" fontId="0" fillId="3" borderId="3" xfId="0" applyFill="1" applyBorder="1" applyAlignment="1">
      <alignment vertical="top" wrapText="1"/>
    </xf>
    <xf numFmtId="0" fontId="0" fillId="3" borderId="3" xfId="0" applyFill="1" applyBorder="1"/>
    <xf numFmtId="0" fontId="0" fillId="3" borderId="4" xfId="0" applyFill="1" applyBorder="1"/>
    <xf numFmtId="16" fontId="1" fillId="2" borderId="1" xfId="0" applyNumberFormat="1" applyFont="1" applyFill="1" applyBorder="1" applyAlignment="1">
      <alignment vertical="top"/>
    </xf>
    <xf numFmtId="0" fontId="1" fillId="2" borderId="1" xfId="0" applyFont="1" applyFill="1" applyBorder="1" applyAlignment="1">
      <alignment vertical="top"/>
    </xf>
    <xf numFmtId="0" fontId="1" fillId="3" borderId="0" xfId="0" applyFont="1" applyFill="1"/>
    <xf numFmtId="0" fontId="1" fillId="3" borderId="1" xfId="0" applyFont="1" applyFill="1" applyBorder="1" applyAlignment="1">
      <alignment vertical="top"/>
    </xf>
    <xf numFmtId="0" fontId="1" fillId="3" borderId="3" xfId="0" applyFont="1" applyFill="1" applyBorder="1" applyAlignment="1">
      <alignment vertical="top" wrapText="1"/>
    </xf>
    <xf numFmtId="0" fontId="0" fillId="0" borderId="0" xfId="0" quotePrefix="1" applyAlignment="1">
      <alignment vertical="top" wrapText="1"/>
    </xf>
    <xf numFmtId="0" fontId="3" fillId="2" borderId="6" xfId="0" applyFont="1" applyFill="1" applyBorder="1"/>
    <xf numFmtId="0" fontId="0" fillId="0" borderId="6" xfId="0" applyBorder="1" applyAlignment="1">
      <alignment vertical="top"/>
    </xf>
    <xf numFmtId="0" fontId="0" fillId="2" borderId="3" xfId="0" applyFill="1" applyBorder="1" applyAlignment="1">
      <alignment vertical="top"/>
    </xf>
    <xf numFmtId="0" fontId="0" fillId="2" borderId="4" xfId="0" applyFill="1" applyBorder="1" applyAlignment="1">
      <alignment vertical="top"/>
    </xf>
    <xf numFmtId="0" fontId="1" fillId="2" borderId="3" xfId="0" applyFont="1" applyFill="1" applyBorder="1" applyAlignment="1">
      <alignment vertical="top"/>
    </xf>
    <xf numFmtId="0" fontId="1" fillId="2" borderId="4" xfId="0" applyFont="1" applyFill="1" applyBorder="1" applyAlignment="1">
      <alignment vertical="top"/>
    </xf>
    <xf numFmtId="0" fontId="1" fillId="3" borderId="3" xfId="0" applyFont="1" applyFill="1" applyBorder="1" applyAlignment="1">
      <alignment vertical="top"/>
    </xf>
    <xf numFmtId="0" fontId="1" fillId="3" borderId="4" xfId="0" applyFont="1" applyFill="1" applyBorder="1" applyAlignment="1">
      <alignment vertical="top"/>
    </xf>
    <xf numFmtId="0" fontId="0" fillId="0" borderId="8" xfId="0" applyBorder="1" applyAlignment="1">
      <alignment vertical="top"/>
    </xf>
    <xf numFmtId="0" fontId="0" fillId="0" borderId="9" xfId="0" applyBorder="1" applyAlignment="1">
      <alignment vertical="top"/>
    </xf>
    <xf numFmtId="0" fontId="0" fillId="0" borderId="11" xfId="0" applyBorder="1" applyAlignment="1">
      <alignment vertical="top"/>
    </xf>
    <xf numFmtId="49" fontId="1" fillId="2" borderId="1" xfId="0" applyNumberFormat="1" applyFont="1" applyFill="1" applyBorder="1" applyAlignment="1">
      <alignment vertical="top"/>
    </xf>
    <xf numFmtId="0" fontId="3" fillId="2" borderId="1" xfId="0" applyFont="1" applyFill="1" applyBorder="1" applyAlignment="1">
      <alignment vertical="top"/>
    </xf>
    <xf numFmtId="0" fontId="3" fillId="2" borderId="3" xfId="0" applyFont="1" applyFill="1" applyBorder="1" applyAlignment="1">
      <alignment wrapText="1"/>
    </xf>
    <xf numFmtId="0" fontId="3" fillId="2" borderId="3" xfId="0" applyFont="1" applyFill="1" applyBorder="1"/>
    <xf numFmtId="0" fontId="3" fillId="2" borderId="4" xfId="0" applyFont="1" applyFill="1" applyBorder="1"/>
    <xf numFmtId="0" fontId="3" fillId="2" borderId="10" xfId="0" applyFont="1" applyFill="1" applyBorder="1"/>
    <xf numFmtId="0" fontId="1" fillId="2" borderId="1" xfId="0" applyFont="1" applyFill="1" applyBorder="1" applyAlignment="1">
      <alignment vertical="top" wrapText="1"/>
    </xf>
    <xf numFmtId="0" fontId="5" fillId="0" borderId="5" xfId="0" applyFont="1" applyBorder="1" applyAlignment="1">
      <alignment vertical="top" wrapText="1"/>
    </xf>
    <xf numFmtId="0" fontId="0" fillId="0" borderId="6" xfId="0" applyBorder="1" applyAlignment="1">
      <alignment wrapText="1"/>
    </xf>
    <xf numFmtId="0" fontId="5" fillId="0" borderId="7" xfId="0" applyFont="1" applyBorder="1" applyAlignment="1">
      <alignment vertical="top" wrapText="1"/>
    </xf>
    <xf numFmtId="0" fontId="0" fillId="0" borderId="9" xfId="0" applyBorder="1" applyAlignment="1">
      <alignment vertical="top" wrapText="1"/>
    </xf>
    <xf numFmtId="0" fontId="0" fillId="3" borderId="4" xfId="0" applyFill="1" applyBorder="1" applyAlignment="1">
      <alignment wrapText="1"/>
    </xf>
    <xf numFmtId="0" fontId="1" fillId="3" borderId="10" xfId="0" applyFont="1" applyFill="1" applyBorder="1" applyAlignment="1">
      <alignment vertical="top" wrapText="1"/>
    </xf>
    <xf numFmtId="0" fontId="1" fillId="3" borderId="10" xfId="0" applyFont="1" applyFill="1" applyBorder="1"/>
    <xf numFmtId="0" fontId="0" fillId="3" borderId="10" xfId="0" applyFill="1" applyBorder="1" applyAlignment="1">
      <alignment vertical="top" wrapText="1"/>
    </xf>
    <xf numFmtId="0" fontId="0" fillId="3" borderId="10" xfId="0" quotePrefix="1" applyFill="1" applyBorder="1" applyAlignment="1">
      <alignment vertical="top" wrapText="1"/>
    </xf>
    <xf numFmtId="0" fontId="1" fillId="3" borderId="12" xfId="0" applyFont="1" applyFill="1" applyBorder="1" applyAlignment="1">
      <alignment vertical="top" wrapText="1"/>
    </xf>
    <xf numFmtId="0" fontId="0" fillId="3" borderId="12" xfId="0" applyFill="1" applyBorder="1" applyAlignment="1">
      <alignment vertical="top" wrapText="1"/>
    </xf>
    <xf numFmtId="0" fontId="3" fillId="3" borderId="6" xfId="0" quotePrefix="1" applyFont="1" applyFill="1" applyBorder="1"/>
    <xf numFmtId="0" fontId="3" fillId="3" borderId="6" xfId="0" quotePrefix="1" applyFont="1" applyFill="1" applyBorder="1" applyAlignment="1">
      <alignment vertical="top"/>
    </xf>
    <xf numFmtId="0" fontId="3" fillId="3" borderId="9" xfId="0" quotePrefix="1" applyFont="1" applyFill="1" applyBorder="1" applyAlignment="1">
      <alignment vertical="top"/>
    </xf>
    <xf numFmtId="49" fontId="0" fillId="3" borderId="10" xfId="0" quotePrefix="1" applyNumberFormat="1" applyFill="1" applyBorder="1" applyAlignment="1">
      <alignment vertical="top"/>
    </xf>
    <xf numFmtId="0" fontId="1" fillId="3" borderId="5" xfId="0" applyFont="1" applyFill="1" applyBorder="1" applyAlignment="1">
      <alignment vertical="top" wrapText="1"/>
    </xf>
    <xf numFmtId="49" fontId="0" fillId="3" borderId="10" xfId="0" applyNumberFormat="1" applyFill="1" applyBorder="1" applyAlignment="1">
      <alignment vertical="top"/>
    </xf>
    <xf numFmtId="49" fontId="0" fillId="3" borderId="12" xfId="0" applyNumberFormat="1" applyFill="1" applyBorder="1" applyAlignment="1">
      <alignment vertical="top"/>
    </xf>
    <xf numFmtId="0" fontId="1" fillId="3" borderId="7" xfId="0" applyFont="1" applyFill="1" applyBorder="1" applyAlignment="1">
      <alignment vertical="top" wrapText="1"/>
    </xf>
    <xf numFmtId="49" fontId="1" fillId="2" borderId="1" xfId="0" quotePrefix="1" applyNumberFormat="1" applyFont="1" applyFill="1" applyBorder="1" applyAlignment="1">
      <alignment vertical="top"/>
    </xf>
    <xf numFmtId="0" fontId="3" fillId="2" borderId="1" xfId="0" applyFont="1" applyFill="1" applyBorder="1" applyAlignment="1">
      <alignment wrapText="1"/>
    </xf>
    <xf numFmtId="0" fontId="0" fillId="2" borderId="1" xfId="0" applyFill="1" applyBorder="1" applyAlignment="1">
      <alignment vertical="top" wrapText="1"/>
    </xf>
    <xf numFmtId="0" fontId="0" fillId="3" borderId="10" xfId="0" applyFill="1" applyBorder="1" applyAlignment="1">
      <alignment wrapText="1"/>
    </xf>
    <xf numFmtId="0" fontId="4" fillId="0" borderId="12" xfId="0" applyFont="1" applyBorder="1" applyAlignment="1">
      <alignment vertical="top" wrapText="1"/>
    </xf>
    <xf numFmtId="0" fontId="1" fillId="2" borderId="1" xfId="0" applyFont="1" applyFill="1" applyBorder="1" applyAlignment="1">
      <alignment wrapText="1"/>
    </xf>
    <xf numFmtId="0" fontId="0" fillId="3" borderId="6" xfId="0" quotePrefix="1" applyFill="1" applyBorder="1" applyAlignment="1">
      <alignment vertical="top"/>
    </xf>
    <xf numFmtId="0" fontId="1" fillId="3" borderId="0" xfId="0" applyFont="1" applyFill="1" applyAlignment="1">
      <alignment vertical="top" wrapText="1"/>
    </xf>
    <xf numFmtId="0" fontId="0" fillId="3" borderId="9" xfId="0" quotePrefix="1" applyFill="1" applyBorder="1" applyAlignment="1">
      <alignment vertical="top"/>
    </xf>
    <xf numFmtId="0" fontId="1" fillId="3" borderId="8" xfId="0" applyFont="1" applyFill="1" applyBorder="1" applyAlignment="1">
      <alignment vertical="top" wrapText="1"/>
    </xf>
    <xf numFmtId="0" fontId="0" fillId="3" borderId="13" xfId="0" quotePrefix="1" applyFill="1" applyBorder="1" applyAlignment="1">
      <alignment vertical="top" wrapText="1"/>
    </xf>
    <xf numFmtId="0" fontId="0" fillId="3" borderId="4" xfId="0" applyFill="1" applyBorder="1" applyAlignment="1">
      <alignment vertical="top" wrapText="1"/>
    </xf>
    <xf numFmtId="0" fontId="0" fillId="2" borderId="0" xfId="0" applyFill="1"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590550</xdr:colOff>
      <xdr:row>1</xdr:row>
      <xdr:rowOff>2669400</xdr:rowOff>
    </xdr:from>
    <xdr:to>
      <xdr:col>16</xdr:col>
      <xdr:colOff>266700</xdr:colOff>
      <xdr:row>1</xdr:row>
      <xdr:rowOff>4264043</xdr:rowOff>
    </xdr:to>
    <xdr:pic>
      <xdr:nvPicPr>
        <xdr:cNvPr id="2" name="Picture 1">
          <a:extLst>
            <a:ext uri="{FF2B5EF4-FFF2-40B4-BE49-F238E27FC236}">
              <a16:creationId xmlns:a16="http://schemas.microsoft.com/office/drawing/2014/main" id="{3FC994B9-CF2A-4FC2-A2A7-B4454DE709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934825" y="2859900"/>
          <a:ext cx="7600950" cy="1594643"/>
        </a:xfrm>
        <a:prstGeom prst="rect">
          <a:avLst/>
        </a:prstGeom>
      </xdr:spPr>
    </xdr:pic>
    <xdr:clientData/>
  </xdr:twoCellAnchor>
  <xdr:twoCellAnchor editAs="oneCell">
    <xdr:from>
      <xdr:col>10</xdr:col>
      <xdr:colOff>130952</xdr:colOff>
      <xdr:row>1</xdr:row>
      <xdr:rowOff>38100</xdr:rowOff>
    </xdr:from>
    <xdr:to>
      <xdr:col>14</xdr:col>
      <xdr:colOff>457202</xdr:colOff>
      <xdr:row>1</xdr:row>
      <xdr:rowOff>2070089</xdr:rowOff>
    </xdr:to>
    <xdr:pic>
      <xdr:nvPicPr>
        <xdr:cNvPr id="3" name="Picture 2">
          <a:extLst>
            <a:ext uri="{FF2B5EF4-FFF2-40B4-BE49-F238E27FC236}">
              <a16:creationId xmlns:a16="http://schemas.microsoft.com/office/drawing/2014/main" id="{13D27798-9099-4FFF-81E0-805AC394FDD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742427" y="228600"/>
          <a:ext cx="2764650" cy="2031989"/>
        </a:xfrm>
        <a:prstGeom prst="rect">
          <a:avLst/>
        </a:prstGeom>
      </xdr:spPr>
    </xdr:pic>
    <xdr:clientData/>
  </xdr:twoCellAnchor>
  <xdr:twoCellAnchor editAs="oneCell">
    <xdr:from>
      <xdr:col>4</xdr:col>
      <xdr:colOff>33301</xdr:colOff>
      <xdr:row>1</xdr:row>
      <xdr:rowOff>45225</xdr:rowOff>
    </xdr:from>
    <xdr:to>
      <xdr:col>9</xdr:col>
      <xdr:colOff>123826</xdr:colOff>
      <xdr:row>1</xdr:row>
      <xdr:rowOff>2012034</xdr:rowOff>
    </xdr:to>
    <xdr:pic>
      <xdr:nvPicPr>
        <xdr:cNvPr id="4" name="Picture 3">
          <a:extLst>
            <a:ext uri="{FF2B5EF4-FFF2-40B4-BE49-F238E27FC236}">
              <a16:creationId xmlns:a16="http://schemas.microsoft.com/office/drawing/2014/main" id="{440D1B96-9D8E-4D01-B432-517CA0263A32}"/>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1987176" y="235725"/>
          <a:ext cx="3138525" cy="196680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588E1-BA09-40F2-9B38-0D742E1BD284}">
  <dimension ref="A1:E2"/>
  <sheetViews>
    <sheetView tabSelected="1" workbookViewId="0">
      <selection activeCell="A2" sqref="A2"/>
    </sheetView>
  </sheetViews>
  <sheetFormatPr defaultRowHeight="14" x14ac:dyDescent="0.3"/>
  <cols>
    <col min="1" max="1" width="152.58203125" customWidth="1"/>
    <col min="2" max="2" width="8.4140625" customWidth="1"/>
  </cols>
  <sheetData>
    <row r="1" spans="1:5" x14ac:dyDescent="0.3">
      <c r="A1" s="73" t="s">
        <v>7</v>
      </c>
      <c r="B1" s="3"/>
    </row>
    <row r="2" spans="1:5" ht="395.25" customHeight="1" x14ac:dyDescent="0.3">
      <c r="A2" s="72" t="s">
        <v>250</v>
      </c>
      <c r="B2" s="4"/>
      <c r="E2" t="s">
        <v>257</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7591A-1023-43A4-952B-5B1EE49ACC74}">
  <dimension ref="A1:B5"/>
  <sheetViews>
    <sheetView workbookViewId="0">
      <selection activeCell="B2" sqref="B2"/>
    </sheetView>
  </sheetViews>
  <sheetFormatPr defaultRowHeight="14" x14ac:dyDescent="0.3"/>
  <cols>
    <col min="1" max="1" width="55" style="5" customWidth="1"/>
    <col min="2" max="2" width="57" customWidth="1"/>
  </cols>
  <sheetData>
    <row r="1" spans="1:2" x14ac:dyDescent="0.3">
      <c r="A1" s="21" t="s">
        <v>8</v>
      </c>
      <c r="B1" s="53"/>
    </row>
    <row r="2" spans="1:2" ht="42" x14ac:dyDescent="0.3">
      <c r="A2" s="49" t="s">
        <v>152</v>
      </c>
      <c r="B2" s="50" t="s">
        <v>151</v>
      </c>
    </row>
    <row r="3" spans="1:2" ht="98" x14ac:dyDescent="0.3">
      <c r="A3" s="49" t="s">
        <v>153</v>
      </c>
      <c r="B3" s="50" t="s">
        <v>249</v>
      </c>
    </row>
    <row r="4" spans="1:2" ht="28" x14ac:dyDescent="0.3">
      <c r="A4" s="49" t="s">
        <v>154</v>
      </c>
      <c r="B4" s="50" t="s">
        <v>163</v>
      </c>
    </row>
    <row r="5" spans="1:2" ht="28" x14ac:dyDescent="0.3">
      <c r="A5" s="51" t="s">
        <v>155</v>
      </c>
      <c r="B5" s="52" t="s">
        <v>164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075ED7-B926-4084-B37A-1E41155771CD}">
  <dimension ref="A1:D10"/>
  <sheetViews>
    <sheetView topLeftCell="B1" workbookViewId="0">
      <pane ySplit="1" topLeftCell="A2" activePane="bottomLeft" state="frozen"/>
      <selection pane="bottomLeft" activeCell="B4" sqref="B4"/>
    </sheetView>
  </sheetViews>
  <sheetFormatPr defaultRowHeight="14" x14ac:dyDescent="0.3"/>
  <cols>
    <col min="1" max="1" width="4" style="8" customWidth="1"/>
    <col min="2" max="2" width="45.75" style="1" customWidth="1"/>
    <col min="3" max="3" width="114.25" customWidth="1"/>
    <col min="4" max="4" width="45.83203125" customWidth="1"/>
  </cols>
  <sheetData>
    <row r="1" spans="1:4" s="8" customFormat="1" x14ac:dyDescent="0.3">
      <c r="A1" s="31"/>
      <c r="B1" s="47" t="s">
        <v>27</v>
      </c>
      <c r="C1" s="47" t="s">
        <v>29</v>
      </c>
      <c r="D1" s="31" t="s">
        <v>28</v>
      </c>
    </row>
    <row r="2" spans="1:4" x14ac:dyDescent="0.3">
      <c r="A2" s="60" t="s">
        <v>0</v>
      </c>
      <c r="B2" s="54" t="s">
        <v>1</v>
      </c>
      <c r="C2" s="55"/>
      <c r="D2" s="12"/>
    </row>
    <row r="3" spans="1:4" x14ac:dyDescent="0.3">
      <c r="A3" s="60" t="s">
        <v>113</v>
      </c>
      <c r="B3" s="54" t="s">
        <v>2</v>
      </c>
      <c r="C3" s="56"/>
      <c r="D3" s="12"/>
    </row>
    <row r="4" spans="1:4" x14ac:dyDescent="0.3">
      <c r="A4" s="60" t="s">
        <v>12</v>
      </c>
      <c r="B4" s="54" t="s">
        <v>3</v>
      </c>
      <c r="C4" s="56"/>
      <c r="D4" s="12"/>
    </row>
    <row r="5" spans="1:4" ht="84" x14ac:dyDescent="0.3">
      <c r="A5" s="61" t="s">
        <v>11</v>
      </c>
      <c r="B5" s="54" t="s">
        <v>26</v>
      </c>
      <c r="C5" s="56" t="s">
        <v>162</v>
      </c>
      <c r="D5" s="12"/>
    </row>
    <row r="6" spans="1:4" ht="140" x14ac:dyDescent="0.3">
      <c r="A6" s="61" t="s">
        <v>13</v>
      </c>
      <c r="B6" s="54" t="s">
        <v>4</v>
      </c>
      <c r="C6" s="56" t="s">
        <v>165</v>
      </c>
      <c r="D6" s="12"/>
    </row>
    <row r="7" spans="1:4" ht="84" x14ac:dyDescent="0.3">
      <c r="A7" s="61" t="s">
        <v>14</v>
      </c>
      <c r="B7" s="54" t="s">
        <v>5</v>
      </c>
      <c r="C7" s="57" t="s">
        <v>166</v>
      </c>
      <c r="D7" s="12"/>
    </row>
    <row r="8" spans="1:4" ht="84" x14ac:dyDescent="0.3">
      <c r="A8" s="61" t="s">
        <v>15</v>
      </c>
      <c r="B8" s="54" t="s">
        <v>6</v>
      </c>
      <c r="C8" s="57" t="s">
        <v>167</v>
      </c>
      <c r="D8" s="12"/>
    </row>
    <row r="9" spans="1:4" ht="28" x14ac:dyDescent="0.3">
      <c r="A9" s="61" t="s">
        <v>16</v>
      </c>
      <c r="B9" s="54" t="s">
        <v>9</v>
      </c>
      <c r="C9" s="56" t="s">
        <v>160</v>
      </c>
      <c r="D9" s="12"/>
    </row>
    <row r="10" spans="1:4" ht="28" x14ac:dyDescent="0.3">
      <c r="A10" s="62" t="s">
        <v>161</v>
      </c>
      <c r="B10" s="58" t="s">
        <v>17</v>
      </c>
      <c r="C10" s="59"/>
      <c r="D10" s="14"/>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52299-EFF9-4AD8-B983-8C57787C7B40}">
  <dimension ref="A1:AA209"/>
  <sheetViews>
    <sheetView workbookViewId="0">
      <pane ySplit="1" topLeftCell="A2" activePane="bottomLeft" state="frozen"/>
      <selection pane="bottomLeft" activeCell="B87" sqref="B87"/>
    </sheetView>
  </sheetViews>
  <sheetFormatPr defaultRowHeight="14" x14ac:dyDescent="0.3"/>
  <cols>
    <col min="1" max="1" width="8.25" style="5" bestFit="1" customWidth="1"/>
    <col min="2" max="2" width="73" style="2" customWidth="1"/>
    <col min="3" max="3" width="58.83203125" style="3" customWidth="1"/>
    <col min="4" max="4" width="23.1640625" style="3" customWidth="1"/>
    <col min="5" max="6" width="65.75" customWidth="1"/>
    <col min="7" max="7" width="63.83203125" customWidth="1"/>
  </cols>
  <sheetData>
    <row r="1" spans="1:27" s="8" customFormat="1" x14ac:dyDescent="0.3">
      <c r="A1" s="43"/>
      <c r="B1" s="44" t="s">
        <v>27</v>
      </c>
      <c r="C1" s="69" t="s">
        <v>158</v>
      </c>
      <c r="D1" s="44" t="s">
        <v>156</v>
      </c>
      <c r="E1" s="45" t="s">
        <v>157</v>
      </c>
      <c r="F1" s="46" t="s">
        <v>30</v>
      </c>
    </row>
    <row r="2" spans="1:27" x14ac:dyDescent="0.3">
      <c r="A2" s="25" t="s">
        <v>0</v>
      </c>
      <c r="B2" s="15" t="s">
        <v>33</v>
      </c>
      <c r="C2" s="48"/>
      <c r="D2" s="16"/>
      <c r="E2" s="17"/>
      <c r="F2" s="18"/>
      <c r="AA2" t="s">
        <v>58</v>
      </c>
    </row>
    <row r="3" spans="1:27" ht="42" x14ac:dyDescent="0.3">
      <c r="A3" s="63" t="s">
        <v>10</v>
      </c>
      <c r="B3" s="64" t="s">
        <v>159</v>
      </c>
      <c r="C3" s="56" t="s">
        <v>31</v>
      </c>
      <c r="D3" s="4"/>
      <c r="E3" s="4"/>
      <c r="F3" s="12"/>
      <c r="AA3" t="s">
        <v>59</v>
      </c>
    </row>
    <row r="4" spans="1:27" ht="28" x14ac:dyDescent="0.3">
      <c r="A4" s="63" t="s">
        <v>136</v>
      </c>
      <c r="B4" s="64" t="s">
        <v>63</v>
      </c>
      <c r="C4" s="56"/>
      <c r="D4" s="4"/>
      <c r="F4" s="12"/>
      <c r="AA4" t="s">
        <v>60</v>
      </c>
    </row>
    <row r="5" spans="1:27" ht="28" x14ac:dyDescent="0.3">
      <c r="A5" s="63" t="s">
        <v>137</v>
      </c>
      <c r="B5" s="64" t="s">
        <v>64</v>
      </c>
      <c r="C5" s="56"/>
      <c r="D5" s="4"/>
      <c r="F5" s="12"/>
    </row>
    <row r="6" spans="1:27" ht="70" x14ac:dyDescent="0.3">
      <c r="A6" s="63" t="s">
        <v>138</v>
      </c>
      <c r="B6" s="64" t="s">
        <v>65</v>
      </c>
      <c r="C6" s="56" t="s">
        <v>168</v>
      </c>
      <c r="D6" s="4"/>
      <c r="F6" s="12"/>
    </row>
    <row r="7" spans="1:27" ht="28" x14ac:dyDescent="0.3">
      <c r="A7" s="63" t="s">
        <v>139</v>
      </c>
      <c r="B7" s="64" t="s">
        <v>66</v>
      </c>
      <c r="C7" s="56"/>
      <c r="D7" s="4"/>
      <c r="F7" s="12"/>
    </row>
    <row r="8" spans="1:27" ht="42" x14ac:dyDescent="0.3">
      <c r="A8" s="63" t="s">
        <v>140</v>
      </c>
      <c r="B8" s="64" t="s">
        <v>70</v>
      </c>
      <c r="C8" s="56"/>
      <c r="D8" s="4"/>
      <c r="F8" s="12"/>
    </row>
    <row r="9" spans="1:27" ht="42" x14ac:dyDescent="0.3">
      <c r="A9" s="63" t="s">
        <v>141</v>
      </c>
      <c r="B9" s="64" t="s">
        <v>69</v>
      </c>
      <c r="C9" s="56"/>
      <c r="D9" s="4"/>
      <c r="F9" s="12"/>
    </row>
    <row r="10" spans="1:27" ht="42" x14ac:dyDescent="0.3">
      <c r="A10" s="63" t="s">
        <v>142</v>
      </c>
      <c r="B10" s="64" t="s">
        <v>67</v>
      </c>
      <c r="C10" s="56"/>
      <c r="D10" s="4"/>
      <c r="F10" s="12"/>
    </row>
    <row r="11" spans="1:27" ht="56" x14ac:dyDescent="0.3">
      <c r="A11" s="63" t="s">
        <v>143</v>
      </c>
      <c r="B11" s="64" t="s">
        <v>68</v>
      </c>
      <c r="C11" s="56" t="s">
        <v>32</v>
      </c>
      <c r="D11" s="4"/>
      <c r="F11" s="12"/>
    </row>
    <row r="12" spans="1:27" ht="84" x14ac:dyDescent="0.3">
      <c r="A12" s="63" t="s">
        <v>144</v>
      </c>
      <c r="B12" s="64" t="s">
        <v>71</v>
      </c>
      <c r="C12" s="56"/>
      <c r="D12" s="4"/>
      <c r="F12" s="12"/>
    </row>
    <row r="13" spans="1:27" ht="28" x14ac:dyDescent="0.3">
      <c r="A13" s="63" t="s">
        <v>145</v>
      </c>
      <c r="B13" s="64" t="s">
        <v>169</v>
      </c>
      <c r="C13" s="56"/>
      <c r="D13" s="4"/>
      <c r="F13" s="12"/>
    </row>
    <row r="14" spans="1:27" ht="28" x14ac:dyDescent="0.3">
      <c r="A14" s="68" t="s">
        <v>112</v>
      </c>
      <c r="B14" s="15" t="s">
        <v>170</v>
      </c>
      <c r="C14" s="70" t="s">
        <v>171</v>
      </c>
      <c r="D14" s="22"/>
      <c r="E14" s="23"/>
      <c r="F14" s="24"/>
    </row>
    <row r="15" spans="1:27" ht="28" x14ac:dyDescent="0.3">
      <c r="A15" s="63" t="s">
        <v>126</v>
      </c>
      <c r="B15" s="64" t="s">
        <v>34</v>
      </c>
      <c r="C15" s="56"/>
      <c r="D15" s="4"/>
      <c r="E15" s="5"/>
      <c r="F15" s="32"/>
    </row>
    <row r="16" spans="1:27" ht="56" x14ac:dyDescent="0.3">
      <c r="A16" s="63" t="s">
        <v>127</v>
      </c>
      <c r="B16" s="64" t="s">
        <v>72</v>
      </c>
      <c r="C16" s="56" t="s">
        <v>35</v>
      </c>
      <c r="D16" s="4"/>
      <c r="E16" s="5"/>
      <c r="F16" s="32"/>
    </row>
    <row r="17" spans="1:7" ht="28" x14ac:dyDescent="0.3">
      <c r="A17" s="63" t="s">
        <v>128</v>
      </c>
      <c r="B17" s="64" t="s">
        <v>73</v>
      </c>
      <c r="C17" s="56"/>
      <c r="D17" s="4"/>
      <c r="E17" s="5"/>
      <c r="F17" s="32"/>
    </row>
    <row r="18" spans="1:7" ht="42" x14ac:dyDescent="0.3">
      <c r="A18" s="63" t="s">
        <v>129</v>
      </c>
      <c r="B18" s="64" t="s">
        <v>172</v>
      </c>
      <c r="C18" s="56" t="s">
        <v>36</v>
      </c>
      <c r="D18" s="4"/>
      <c r="E18" s="5"/>
      <c r="F18" s="32"/>
    </row>
    <row r="19" spans="1:7" ht="28" x14ac:dyDescent="0.3">
      <c r="A19" s="63" t="s">
        <v>130</v>
      </c>
      <c r="B19" s="64" t="s">
        <v>74</v>
      </c>
      <c r="C19" s="56"/>
      <c r="D19" s="4"/>
      <c r="E19" s="5"/>
      <c r="F19" s="32"/>
    </row>
    <row r="20" spans="1:7" x14ac:dyDescent="0.3">
      <c r="A20" s="63" t="s">
        <v>131</v>
      </c>
      <c r="B20" s="64" t="s">
        <v>173</v>
      </c>
      <c r="C20" s="56"/>
      <c r="D20" s="4"/>
      <c r="E20" s="5"/>
      <c r="F20" s="32"/>
    </row>
    <row r="21" spans="1:7" ht="28" x14ac:dyDescent="0.3">
      <c r="A21" s="63" t="s">
        <v>132</v>
      </c>
      <c r="B21" s="64" t="s">
        <v>174</v>
      </c>
      <c r="C21" s="56"/>
      <c r="D21" s="4"/>
      <c r="E21" s="5"/>
      <c r="F21" s="32"/>
    </row>
    <row r="22" spans="1:7" ht="28" x14ac:dyDescent="0.3">
      <c r="A22" s="63" t="s">
        <v>133</v>
      </c>
      <c r="B22" s="64" t="s">
        <v>75</v>
      </c>
      <c r="C22" s="56"/>
      <c r="D22" s="4"/>
      <c r="E22" s="4"/>
      <c r="F22" s="13"/>
      <c r="G22" s="4"/>
    </row>
    <row r="23" spans="1:7" ht="28" x14ac:dyDescent="0.3">
      <c r="A23" s="63" t="s">
        <v>134</v>
      </c>
      <c r="B23" s="64" t="s">
        <v>76</v>
      </c>
      <c r="C23" s="56"/>
      <c r="D23" s="4"/>
      <c r="E23" s="5"/>
      <c r="F23" s="32"/>
    </row>
    <row r="24" spans="1:7" ht="56" x14ac:dyDescent="0.3">
      <c r="A24" s="63" t="s">
        <v>135</v>
      </c>
      <c r="B24" s="64" t="s">
        <v>77</v>
      </c>
      <c r="C24" s="56"/>
      <c r="D24" s="4"/>
      <c r="E24" s="5"/>
      <c r="F24" s="32"/>
    </row>
    <row r="25" spans="1:7" x14ac:dyDescent="0.3">
      <c r="A25" s="42" t="s">
        <v>113</v>
      </c>
      <c r="B25" s="15" t="s">
        <v>37</v>
      </c>
      <c r="C25" s="70"/>
      <c r="D25" s="19"/>
      <c r="E25" s="33"/>
      <c r="F25" s="34"/>
    </row>
    <row r="26" spans="1:7" ht="140" x14ac:dyDescent="0.3">
      <c r="A26" s="63" t="s">
        <v>114</v>
      </c>
      <c r="B26" s="64" t="s">
        <v>175</v>
      </c>
      <c r="C26" s="56" t="s">
        <v>176</v>
      </c>
      <c r="D26" s="4"/>
      <c r="E26" s="5"/>
      <c r="F26" s="32"/>
    </row>
    <row r="27" spans="1:7" ht="56" x14ac:dyDescent="0.3">
      <c r="A27" s="63" t="s">
        <v>115</v>
      </c>
      <c r="B27" s="64" t="s">
        <v>78</v>
      </c>
      <c r="C27" s="56"/>
      <c r="D27" s="4"/>
      <c r="E27" s="5"/>
      <c r="F27" s="32"/>
    </row>
    <row r="28" spans="1:7" ht="28" x14ac:dyDescent="0.3">
      <c r="A28" s="63" t="s">
        <v>116</v>
      </c>
      <c r="B28" s="64" t="s">
        <v>79</v>
      </c>
      <c r="C28" s="56"/>
      <c r="D28" s="4"/>
      <c r="E28" s="5"/>
      <c r="F28" s="32"/>
    </row>
    <row r="29" spans="1:7" ht="42" x14ac:dyDescent="0.3">
      <c r="A29" s="63" t="s">
        <v>195</v>
      </c>
      <c r="B29" s="64" t="s">
        <v>80</v>
      </c>
      <c r="C29" s="56" t="s">
        <v>42</v>
      </c>
      <c r="D29" s="4"/>
      <c r="E29" s="5"/>
      <c r="F29" s="32"/>
    </row>
    <row r="30" spans="1:7" ht="42" x14ac:dyDescent="0.3">
      <c r="A30" s="63" t="s">
        <v>117</v>
      </c>
      <c r="B30" s="64" t="s">
        <v>81</v>
      </c>
      <c r="C30" s="56"/>
      <c r="D30" s="4"/>
      <c r="E30" s="5"/>
      <c r="F30" s="32"/>
    </row>
    <row r="31" spans="1:7" ht="28" x14ac:dyDescent="0.3">
      <c r="A31" s="63" t="s">
        <v>118</v>
      </c>
      <c r="B31" s="64" t="s">
        <v>251</v>
      </c>
      <c r="C31" s="56"/>
      <c r="D31" s="4"/>
      <c r="E31" s="5"/>
      <c r="F31" s="32"/>
    </row>
    <row r="32" spans="1:7" ht="56" x14ac:dyDescent="0.3">
      <c r="A32" s="63" t="s">
        <v>119</v>
      </c>
      <c r="B32" s="64" t="s">
        <v>82</v>
      </c>
      <c r="C32" s="56"/>
      <c r="D32" s="4"/>
      <c r="E32" s="5"/>
      <c r="F32" s="32"/>
    </row>
    <row r="33" spans="1:6" ht="56" x14ac:dyDescent="0.3">
      <c r="A33" s="63" t="s">
        <v>120</v>
      </c>
      <c r="B33" s="64" t="s">
        <v>177</v>
      </c>
      <c r="C33" s="56" t="s">
        <v>40</v>
      </c>
      <c r="D33" s="4"/>
      <c r="E33" s="5"/>
      <c r="F33" s="32"/>
    </row>
    <row r="34" spans="1:6" ht="42" x14ac:dyDescent="0.3">
      <c r="A34" s="63" t="s">
        <v>121</v>
      </c>
      <c r="B34" s="64" t="s">
        <v>83</v>
      </c>
      <c r="C34" s="56"/>
      <c r="D34" s="4"/>
      <c r="E34" s="5"/>
      <c r="F34" s="32"/>
    </row>
    <row r="35" spans="1:6" ht="28" x14ac:dyDescent="0.3">
      <c r="A35" s="63" t="s">
        <v>122</v>
      </c>
      <c r="B35" s="64" t="s">
        <v>84</v>
      </c>
      <c r="C35" s="56"/>
      <c r="D35" s="4"/>
      <c r="E35" s="5"/>
      <c r="F35" s="32"/>
    </row>
    <row r="36" spans="1:6" ht="42" x14ac:dyDescent="0.3">
      <c r="A36" s="63" t="s">
        <v>123</v>
      </c>
      <c r="B36" s="64" t="s">
        <v>178</v>
      </c>
      <c r="C36" s="56" t="s">
        <v>41</v>
      </c>
      <c r="D36" s="4"/>
      <c r="E36" s="5"/>
      <c r="F36" s="32"/>
    </row>
    <row r="37" spans="1:6" ht="28" x14ac:dyDescent="0.3">
      <c r="A37" s="63" t="s">
        <v>124</v>
      </c>
      <c r="B37" s="64" t="s">
        <v>85</v>
      </c>
      <c r="C37" s="56"/>
      <c r="D37" s="4"/>
      <c r="E37" s="5"/>
      <c r="F37" s="32"/>
    </row>
    <row r="38" spans="1:6" s="1" customFormat="1" x14ac:dyDescent="0.3">
      <c r="A38" s="26" t="s">
        <v>12</v>
      </c>
      <c r="B38" s="15" t="s">
        <v>38</v>
      </c>
      <c r="C38" s="48"/>
      <c r="D38" s="16"/>
      <c r="E38" s="35"/>
      <c r="F38" s="36"/>
    </row>
    <row r="39" spans="1:6" ht="28" x14ac:dyDescent="0.3">
      <c r="A39" s="63" t="s">
        <v>125</v>
      </c>
      <c r="B39" s="64" t="s">
        <v>39</v>
      </c>
      <c r="C39" s="56" t="s">
        <v>179</v>
      </c>
      <c r="D39" s="4"/>
      <c r="E39" s="5"/>
      <c r="F39" s="32"/>
    </row>
    <row r="40" spans="1:6" ht="28" x14ac:dyDescent="0.3">
      <c r="A40" s="63" t="s">
        <v>196</v>
      </c>
      <c r="B40" s="64" t="s">
        <v>86</v>
      </c>
      <c r="C40" s="56"/>
      <c r="D40" s="4"/>
      <c r="E40" s="5"/>
      <c r="F40" s="32"/>
    </row>
    <row r="41" spans="1:6" ht="42" x14ac:dyDescent="0.3">
      <c r="A41" s="63" t="s">
        <v>197</v>
      </c>
      <c r="B41" s="64" t="s">
        <v>252</v>
      </c>
      <c r="C41" s="56" t="s">
        <v>253</v>
      </c>
      <c r="D41" s="4"/>
      <c r="E41" s="5"/>
      <c r="F41" s="32"/>
    </row>
    <row r="42" spans="1:6" ht="42" x14ac:dyDescent="0.3">
      <c r="A42" s="63" t="s">
        <v>198</v>
      </c>
      <c r="B42" s="64" t="s">
        <v>180</v>
      </c>
      <c r="C42" s="56"/>
      <c r="D42" s="4"/>
      <c r="E42" s="5"/>
      <c r="F42" s="32"/>
    </row>
    <row r="43" spans="1:6" ht="28" x14ac:dyDescent="0.3">
      <c r="A43" s="63" t="s">
        <v>199</v>
      </c>
      <c r="B43" s="64" t="s">
        <v>111</v>
      </c>
      <c r="C43" s="56"/>
      <c r="D43" s="4"/>
      <c r="E43" s="5"/>
      <c r="F43" s="32"/>
    </row>
    <row r="44" spans="1:6" x14ac:dyDescent="0.3">
      <c r="A44" s="26" t="s">
        <v>11</v>
      </c>
      <c r="B44" s="15" t="s">
        <v>45</v>
      </c>
      <c r="C44" s="70"/>
      <c r="D44" s="19"/>
      <c r="E44" s="33"/>
      <c r="F44" s="34"/>
    </row>
    <row r="45" spans="1:6" ht="56" x14ac:dyDescent="0.3">
      <c r="A45" s="63" t="s">
        <v>22</v>
      </c>
      <c r="B45" s="64" t="s">
        <v>43</v>
      </c>
      <c r="C45" s="56" t="s">
        <v>181</v>
      </c>
      <c r="D45" s="4"/>
      <c r="E45" s="5"/>
      <c r="F45" s="32"/>
    </row>
    <row r="46" spans="1:6" ht="42" x14ac:dyDescent="0.3">
      <c r="A46" s="63" t="s">
        <v>239</v>
      </c>
      <c r="B46" s="64" t="s">
        <v>110</v>
      </c>
      <c r="C46" s="56" t="s">
        <v>44</v>
      </c>
      <c r="D46" s="4"/>
      <c r="E46" s="5"/>
      <c r="F46" s="32"/>
    </row>
    <row r="47" spans="1:6" ht="42" x14ac:dyDescent="0.3">
      <c r="A47" s="63" t="s">
        <v>240</v>
      </c>
      <c r="B47" s="64" t="s">
        <v>182</v>
      </c>
      <c r="C47" s="56"/>
      <c r="D47" s="4"/>
      <c r="E47" s="5"/>
      <c r="F47" s="32"/>
    </row>
    <row r="48" spans="1:6" ht="42" x14ac:dyDescent="0.3">
      <c r="A48" s="63" t="s">
        <v>241</v>
      </c>
      <c r="B48" s="64" t="s">
        <v>109</v>
      </c>
      <c r="C48" s="56"/>
      <c r="D48" s="4"/>
      <c r="E48" s="5"/>
      <c r="F48" s="32"/>
    </row>
    <row r="49" spans="1:6" ht="28" x14ac:dyDescent="0.3">
      <c r="A49" s="63" t="s">
        <v>242</v>
      </c>
      <c r="B49" s="64" t="s">
        <v>108</v>
      </c>
      <c r="C49" s="56"/>
      <c r="D49" s="4"/>
      <c r="E49" s="5"/>
      <c r="F49" s="32"/>
    </row>
    <row r="50" spans="1:6" ht="28" x14ac:dyDescent="0.3">
      <c r="A50" s="63" t="s">
        <v>243</v>
      </c>
      <c r="B50" s="64" t="s">
        <v>107</v>
      </c>
      <c r="C50" s="56" t="s">
        <v>46</v>
      </c>
      <c r="D50" s="4"/>
      <c r="E50" s="5"/>
      <c r="F50" s="32"/>
    </row>
    <row r="51" spans="1:6" x14ac:dyDescent="0.3">
      <c r="A51" s="63" t="s">
        <v>244</v>
      </c>
      <c r="B51" s="64" t="s">
        <v>183</v>
      </c>
      <c r="C51" s="56"/>
      <c r="D51" s="4"/>
      <c r="E51" s="5"/>
      <c r="F51" s="32"/>
    </row>
    <row r="52" spans="1:6" ht="42" x14ac:dyDescent="0.3">
      <c r="A52" s="63" t="s">
        <v>245</v>
      </c>
      <c r="B52" s="64" t="s">
        <v>184</v>
      </c>
      <c r="C52" s="56"/>
      <c r="D52" s="4"/>
      <c r="E52" s="5"/>
      <c r="F52" s="32"/>
    </row>
    <row r="53" spans="1:6" ht="42" x14ac:dyDescent="0.3">
      <c r="A53" s="63" t="s">
        <v>246</v>
      </c>
      <c r="B53" s="64" t="s">
        <v>106</v>
      </c>
      <c r="C53" s="56"/>
      <c r="D53" s="4"/>
      <c r="E53" s="5"/>
      <c r="F53" s="32"/>
    </row>
    <row r="54" spans="1:6" ht="28" x14ac:dyDescent="0.3">
      <c r="A54" s="63" t="s">
        <v>247</v>
      </c>
      <c r="B54" s="64" t="s">
        <v>248</v>
      </c>
      <c r="C54" s="56"/>
      <c r="D54" s="4"/>
      <c r="E54" s="5"/>
      <c r="F54" s="32"/>
    </row>
    <row r="55" spans="1:6" x14ac:dyDescent="0.3">
      <c r="A55" s="26" t="s">
        <v>13</v>
      </c>
      <c r="B55" s="15" t="s">
        <v>47</v>
      </c>
      <c r="C55" s="70"/>
      <c r="D55" s="19"/>
      <c r="E55" s="33"/>
      <c r="F55" s="34"/>
    </row>
    <row r="56" spans="1:6" ht="42" x14ac:dyDescent="0.3">
      <c r="A56" s="63" t="s">
        <v>146</v>
      </c>
      <c r="B56" s="64" t="s">
        <v>23</v>
      </c>
      <c r="C56" s="56" t="s">
        <v>148</v>
      </c>
      <c r="D56" s="4"/>
      <c r="E56" s="5"/>
      <c r="F56" s="32"/>
    </row>
    <row r="57" spans="1:6" ht="42" x14ac:dyDescent="0.3">
      <c r="A57" s="63" t="s">
        <v>235</v>
      </c>
      <c r="B57" s="64" t="s">
        <v>105</v>
      </c>
      <c r="C57" s="56" t="s">
        <v>48</v>
      </c>
      <c r="D57" s="4"/>
      <c r="E57" s="5"/>
      <c r="F57" s="32"/>
    </row>
    <row r="58" spans="1:6" ht="42" x14ac:dyDescent="0.3">
      <c r="A58" s="63" t="s">
        <v>236</v>
      </c>
      <c r="B58" s="64" t="s">
        <v>255</v>
      </c>
      <c r="C58" s="56" t="s">
        <v>254</v>
      </c>
      <c r="D58" s="4"/>
      <c r="E58" s="5"/>
      <c r="F58" s="32"/>
    </row>
    <row r="59" spans="1:6" ht="56" x14ac:dyDescent="0.3">
      <c r="A59" s="63" t="s">
        <v>237</v>
      </c>
      <c r="B59" s="64" t="s">
        <v>104</v>
      </c>
      <c r="C59" s="56" t="s">
        <v>49</v>
      </c>
      <c r="D59" s="4"/>
      <c r="E59" s="5"/>
      <c r="F59" s="32"/>
    </row>
    <row r="60" spans="1:6" ht="42" x14ac:dyDescent="0.3">
      <c r="A60" s="63" t="s">
        <v>238</v>
      </c>
      <c r="B60" s="64" t="s">
        <v>103</v>
      </c>
      <c r="C60" s="56" t="s">
        <v>50</v>
      </c>
      <c r="D60" s="4"/>
      <c r="E60" s="5"/>
      <c r="F60" s="32"/>
    </row>
    <row r="61" spans="1:6" s="1" customFormat="1" ht="42" x14ac:dyDescent="0.3">
      <c r="A61" s="26" t="s">
        <v>14</v>
      </c>
      <c r="B61" s="15" t="s">
        <v>185</v>
      </c>
      <c r="C61" s="70" t="s">
        <v>186</v>
      </c>
      <c r="D61" s="16"/>
      <c r="E61" s="35"/>
      <c r="F61" s="36"/>
    </row>
    <row r="62" spans="1:6" ht="28" x14ac:dyDescent="0.3">
      <c r="A62" s="63" t="s">
        <v>147</v>
      </c>
      <c r="B62" s="64" t="s">
        <v>24</v>
      </c>
      <c r="C62" s="71"/>
      <c r="D62" s="4"/>
      <c r="E62" s="5"/>
      <c r="F62" s="32"/>
    </row>
    <row r="63" spans="1:6" ht="28" x14ac:dyDescent="0.3">
      <c r="A63" s="63" t="s">
        <v>200</v>
      </c>
      <c r="B63" s="64" t="s">
        <v>102</v>
      </c>
      <c r="C63" s="56"/>
      <c r="D63" s="4"/>
      <c r="E63" s="5"/>
      <c r="F63" s="32"/>
    </row>
    <row r="64" spans="1:6" ht="42" x14ac:dyDescent="0.3">
      <c r="A64" s="63" t="s">
        <v>201</v>
      </c>
      <c r="B64" s="64" t="s">
        <v>101</v>
      </c>
      <c r="C64" s="56"/>
      <c r="D64" s="4"/>
      <c r="E64" s="5"/>
      <c r="F64" s="32"/>
    </row>
    <row r="65" spans="1:6" ht="28" x14ac:dyDescent="0.3">
      <c r="A65" s="63" t="s">
        <v>202</v>
      </c>
      <c r="B65" s="64" t="s">
        <v>100</v>
      </c>
      <c r="C65" s="56"/>
      <c r="D65" s="4"/>
      <c r="E65" s="5"/>
      <c r="F65" s="32"/>
    </row>
    <row r="66" spans="1:6" s="27" customFormat="1" x14ac:dyDescent="0.3">
      <c r="A66" s="26" t="s">
        <v>15</v>
      </c>
      <c r="B66" s="15" t="s">
        <v>187</v>
      </c>
      <c r="C66" s="70"/>
      <c r="D66" s="29"/>
      <c r="E66" s="37"/>
      <c r="F66" s="38"/>
    </row>
    <row r="67" spans="1:6" ht="42" x14ac:dyDescent="0.3">
      <c r="A67" s="63" t="s">
        <v>149</v>
      </c>
      <c r="B67" s="64" t="s">
        <v>189</v>
      </c>
      <c r="C67" s="56" t="s">
        <v>188</v>
      </c>
      <c r="D67" s="4"/>
      <c r="E67" s="5"/>
      <c r="F67" s="32"/>
    </row>
    <row r="68" spans="1:6" ht="42" x14ac:dyDescent="0.3">
      <c r="A68" s="63" t="s">
        <v>203</v>
      </c>
      <c r="B68" s="64" t="s">
        <v>190</v>
      </c>
      <c r="C68" s="56"/>
      <c r="D68" s="4"/>
      <c r="E68" s="5"/>
      <c r="F68" s="32"/>
    </row>
    <row r="69" spans="1:6" ht="28" x14ac:dyDescent="0.3">
      <c r="A69" s="63" t="s">
        <v>204</v>
      </c>
      <c r="B69" s="64" t="s">
        <v>191</v>
      </c>
      <c r="C69" s="56" t="s">
        <v>51</v>
      </c>
      <c r="D69" s="4"/>
      <c r="E69" s="5"/>
      <c r="F69" s="32"/>
    </row>
    <row r="70" spans="1:6" x14ac:dyDescent="0.3">
      <c r="A70" s="63" t="s">
        <v>205</v>
      </c>
      <c r="B70" s="64" t="s">
        <v>99</v>
      </c>
      <c r="C70" s="54"/>
      <c r="D70" s="6"/>
      <c r="E70" s="5"/>
      <c r="F70" s="32"/>
    </row>
    <row r="71" spans="1:6" ht="42" x14ac:dyDescent="0.3">
      <c r="A71" s="63" t="s">
        <v>206</v>
      </c>
      <c r="B71" s="64" t="s">
        <v>98</v>
      </c>
      <c r="C71" s="56"/>
      <c r="D71" s="4"/>
      <c r="E71" s="5"/>
      <c r="F71" s="32"/>
    </row>
    <row r="72" spans="1:6" ht="42" x14ac:dyDescent="0.3">
      <c r="A72" s="63" t="s">
        <v>207</v>
      </c>
      <c r="B72" s="64" t="s">
        <v>97</v>
      </c>
      <c r="C72" s="56"/>
      <c r="D72" s="4"/>
      <c r="E72" s="5"/>
      <c r="F72" s="32"/>
    </row>
    <row r="73" spans="1:6" ht="84" x14ac:dyDescent="0.3">
      <c r="A73" s="63" t="s">
        <v>208</v>
      </c>
      <c r="B73" s="64" t="s">
        <v>96</v>
      </c>
      <c r="C73" s="56" t="s">
        <v>52</v>
      </c>
      <c r="D73" s="4"/>
      <c r="E73" s="5"/>
      <c r="F73" s="32"/>
    </row>
    <row r="74" spans="1:6" ht="28" x14ac:dyDescent="0.3">
      <c r="A74" s="63" t="s">
        <v>209</v>
      </c>
      <c r="B74" s="64" t="s">
        <v>94</v>
      </c>
      <c r="C74" s="56"/>
      <c r="D74" s="4"/>
      <c r="E74" s="5"/>
      <c r="F74" s="32"/>
    </row>
    <row r="75" spans="1:6" ht="42" x14ac:dyDescent="0.3">
      <c r="A75" s="63" t="s">
        <v>210</v>
      </c>
      <c r="B75" s="64" t="s">
        <v>95</v>
      </c>
      <c r="C75" s="56"/>
      <c r="D75" s="4"/>
      <c r="E75" s="5"/>
      <c r="F75" s="32"/>
    </row>
    <row r="76" spans="1:6" ht="56" x14ac:dyDescent="0.3">
      <c r="A76" s="63" t="s">
        <v>211</v>
      </c>
      <c r="B76" s="64" t="s">
        <v>93</v>
      </c>
      <c r="C76" s="56" t="s">
        <v>53</v>
      </c>
      <c r="D76" s="4"/>
      <c r="E76" s="5"/>
      <c r="F76" s="32"/>
    </row>
    <row r="77" spans="1:6" ht="42" x14ac:dyDescent="0.3">
      <c r="A77" s="63" t="s">
        <v>212</v>
      </c>
      <c r="B77" s="64" t="s">
        <v>92</v>
      </c>
      <c r="C77" s="56"/>
      <c r="D77" s="4"/>
      <c r="E77" s="5"/>
      <c r="F77" s="32"/>
    </row>
    <row r="78" spans="1:6" ht="70" x14ac:dyDescent="0.3">
      <c r="A78" s="63" t="s">
        <v>213</v>
      </c>
      <c r="B78" s="64" t="s">
        <v>91</v>
      </c>
      <c r="C78" s="56"/>
      <c r="D78" s="4"/>
      <c r="E78" s="5"/>
      <c r="F78" s="32"/>
    </row>
    <row r="79" spans="1:6" ht="28" x14ac:dyDescent="0.3">
      <c r="A79" s="63" t="s">
        <v>214</v>
      </c>
      <c r="B79" s="64" t="s">
        <v>90</v>
      </c>
      <c r="C79" s="56"/>
      <c r="D79" s="4"/>
      <c r="E79" s="5"/>
      <c r="F79" s="32"/>
    </row>
    <row r="80" spans="1:6" s="1" customFormat="1" x14ac:dyDescent="0.3">
      <c r="A80" s="28" t="s">
        <v>16</v>
      </c>
      <c r="B80" s="15" t="s">
        <v>54</v>
      </c>
      <c r="C80" s="48"/>
      <c r="D80" s="16"/>
      <c r="E80" s="35"/>
      <c r="F80" s="36"/>
    </row>
    <row r="81" spans="1:6" x14ac:dyDescent="0.3">
      <c r="A81" s="63" t="s">
        <v>150</v>
      </c>
      <c r="B81" s="64" t="s">
        <v>25</v>
      </c>
      <c r="C81" s="56"/>
      <c r="D81" s="4"/>
      <c r="E81" s="5"/>
      <c r="F81" s="32"/>
    </row>
    <row r="82" spans="1:6" ht="56" x14ac:dyDescent="0.3">
      <c r="A82" s="65" t="s">
        <v>215</v>
      </c>
      <c r="B82" s="64" t="s">
        <v>89</v>
      </c>
      <c r="C82" s="56"/>
      <c r="D82" s="4"/>
      <c r="E82" s="5"/>
      <c r="F82" s="32"/>
    </row>
    <row r="83" spans="1:6" ht="28" x14ac:dyDescent="0.3">
      <c r="A83" s="65" t="s">
        <v>216</v>
      </c>
      <c r="B83" s="64" t="s">
        <v>192</v>
      </c>
      <c r="C83" s="56"/>
      <c r="D83" s="4"/>
      <c r="E83" s="5"/>
      <c r="F83" s="32"/>
    </row>
    <row r="84" spans="1:6" ht="28" x14ac:dyDescent="0.3">
      <c r="A84" s="65" t="s">
        <v>217</v>
      </c>
      <c r="B84" s="64" t="s">
        <v>88</v>
      </c>
      <c r="C84" s="56"/>
      <c r="D84" s="4"/>
      <c r="E84" s="5"/>
      <c r="F84" s="32"/>
    </row>
    <row r="85" spans="1:6" ht="28" x14ac:dyDescent="0.3">
      <c r="A85" s="63" t="s">
        <v>218</v>
      </c>
      <c r="B85" s="64" t="s">
        <v>87</v>
      </c>
      <c r="C85" s="56"/>
      <c r="D85" s="4"/>
      <c r="E85" s="5"/>
      <c r="F85" s="32"/>
    </row>
    <row r="86" spans="1:6" ht="42" x14ac:dyDescent="0.3">
      <c r="A86" s="65" t="s">
        <v>219</v>
      </c>
      <c r="B86" s="64" t="s">
        <v>193</v>
      </c>
      <c r="C86" s="56"/>
      <c r="D86" s="4"/>
      <c r="E86" s="5"/>
      <c r="F86" s="32"/>
    </row>
    <row r="87" spans="1:6" ht="28" x14ac:dyDescent="0.3">
      <c r="A87" s="66" t="s">
        <v>220</v>
      </c>
      <c r="B87" s="67" t="s">
        <v>194</v>
      </c>
      <c r="C87" s="59"/>
      <c r="D87" s="20"/>
      <c r="E87" s="39"/>
      <c r="F87" s="40"/>
    </row>
    <row r="88" spans="1:6" x14ac:dyDescent="0.3">
      <c r="A88" s="7"/>
      <c r="B88" s="6"/>
      <c r="C88" s="4"/>
      <c r="D88" s="4"/>
    </row>
    <row r="89" spans="1:6" x14ac:dyDescent="0.3">
      <c r="B89" s="6"/>
      <c r="C89" s="4"/>
      <c r="D89" s="4"/>
    </row>
    <row r="90" spans="1:6" x14ac:dyDescent="0.3">
      <c r="B90" s="6"/>
      <c r="C90" s="4"/>
      <c r="D90" s="4"/>
    </row>
    <row r="91" spans="1:6" x14ac:dyDescent="0.3">
      <c r="B91" s="6"/>
      <c r="C91" s="4"/>
      <c r="D91" s="4"/>
    </row>
    <row r="92" spans="1:6" x14ac:dyDescent="0.3">
      <c r="B92" s="6"/>
      <c r="C92" s="4"/>
      <c r="D92" s="4"/>
    </row>
    <row r="93" spans="1:6" x14ac:dyDescent="0.3">
      <c r="B93" s="6"/>
      <c r="C93" s="4"/>
      <c r="D93" s="4"/>
    </row>
    <row r="94" spans="1:6" x14ac:dyDescent="0.3">
      <c r="B94" s="6"/>
      <c r="C94" s="4"/>
      <c r="D94" s="4"/>
    </row>
    <row r="95" spans="1:6" x14ac:dyDescent="0.3">
      <c r="B95" s="6"/>
      <c r="C95" s="4"/>
      <c r="D95" s="4"/>
    </row>
    <row r="96" spans="1:6" x14ac:dyDescent="0.3">
      <c r="B96" s="6"/>
      <c r="C96" s="4"/>
      <c r="D96" s="4"/>
    </row>
    <row r="97" spans="1:4" x14ac:dyDescent="0.3">
      <c r="B97" s="6"/>
      <c r="C97" s="4"/>
      <c r="D97" s="4"/>
    </row>
    <row r="98" spans="1:4" x14ac:dyDescent="0.3">
      <c r="A98" s="7"/>
      <c r="B98" s="6"/>
      <c r="C98" s="6"/>
      <c r="D98" s="6"/>
    </row>
    <row r="99" spans="1:4" x14ac:dyDescent="0.3">
      <c r="B99" s="6"/>
      <c r="C99" s="4"/>
      <c r="D99" s="4"/>
    </row>
    <row r="100" spans="1:4" x14ac:dyDescent="0.3">
      <c r="B100" s="6"/>
      <c r="C100" s="4"/>
      <c r="D100" s="4"/>
    </row>
    <row r="101" spans="1:4" x14ac:dyDescent="0.3">
      <c r="B101" s="6"/>
      <c r="C101" s="4"/>
      <c r="D101" s="4"/>
    </row>
    <row r="102" spans="1:4" x14ac:dyDescent="0.3">
      <c r="B102" s="6"/>
      <c r="C102" s="4"/>
      <c r="D102" s="4"/>
    </row>
    <row r="103" spans="1:4" x14ac:dyDescent="0.3">
      <c r="B103" s="6"/>
      <c r="C103" s="4"/>
      <c r="D103" s="4"/>
    </row>
    <row r="104" spans="1:4" x14ac:dyDescent="0.3">
      <c r="A104" s="7"/>
      <c r="B104" s="6"/>
      <c r="C104" s="4"/>
      <c r="D104" s="4"/>
    </row>
    <row r="105" spans="1:4" x14ac:dyDescent="0.3">
      <c r="B105" s="6"/>
      <c r="C105" s="4"/>
      <c r="D105" s="4"/>
    </row>
    <row r="106" spans="1:4" x14ac:dyDescent="0.3">
      <c r="B106" s="6"/>
      <c r="C106" s="4"/>
      <c r="D106" s="4"/>
    </row>
    <row r="107" spans="1:4" x14ac:dyDescent="0.3">
      <c r="B107" s="6"/>
      <c r="C107" s="4"/>
      <c r="D107" s="4"/>
    </row>
    <row r="108" spans="1:4" x14ac:dyDescent="0.3">
      <c r="B108" s="6"/>
      <c r="C108" s="6"/>
      <c r="D108" s="6"/>
    </row>
    <row r="109" spans="1:4" x14ac:dyDescent="0.3">
      <c r="B109" s="6"/>
      <c r="C109" s="4"/>
      <c r="D109" s="4"/>
    </row>
    <row r="110" spans="1:4" x14ac:dyDescent="0.3">
      <c r="B110" s="6"/>
      <c r="C110" s="4"/>
      <c r="D110" s="4"/>
    </row>
    <row r="111" spans="1:4" x14ac:dyDescent="0.3">
      <c r="B111" s="6"/>
      <c r="C111" s="4"/>
      <c r="D111" s="4"/>
    </row>
    <row r="112" spans="1:4" x14ac:dyDescent="0.3">
      <c r="B112" s="6"/>
      <c r="C112" s="4"/>
      <c r="D112" s="4"/>
    </row>
    <row r="113" spans="1:4" x14ac:dyDescent="0.3">
      <c r="B113" s="6"/>
      <c r="C113" s="4"/>
      <c r="D113" s="4"/>
    </row>
    <row r="114" spans="1:4" x14ac:dyDescent="0.3">
      <c r="B114" s="6"/>
      <c r="C114" s="4"/>
      <c r="D114" s="4"/>
    </row>
    <row r="115" spans="1:4" x14ac:dyDescent="0.3">
      <c r="B115" s="6"/>
      <c r="C115" s="4"/>
      <c r="D115" s="4"/>
    </row>
    <row r="116" spans="1:4" x14ac:dyDescent="0.3">
      <c r="B116" s="6"/>
      <c r="C116" s="4"/>
      <c r="D116" s="4"/>
    </row>
    <row r="117" spans="1:4" x14ac:dyDescent="0.3">
      <c r="A117" s="7"/>
      <c r="B117" s="6"/>
      <c r="C117" s="4"/>
      <c r="D117" s="4"/>
    </row>
    <row r="118" spans="1:4" x14ac:dyDescent="0.3">
      <c r="B118" s="6"/>
      <c r="C118" s="4"/>
      <c r="D118" s="4"/>
    </row>
    <row r="119" spans="1:4" x14ac:dyDescent="0.3">
      <c r="B119" s="6"/>
      <c r="C119" s="6"/>
      <c r="D119" s="6"/>
    </row>
    <row r="120" spans="1:4" x14ac:dyDescent="0.3">
      <c r="B120" s="6"/>
      <c r="C120" s="4"/>
      <c r="D120" s="4"/>
    </row>
    <row r="121" spans="1:4" x14ac:dyDescent="0.3">
      <c r="B121" s="6"/>
      <c r="C121" s="4"/>
      <c r="D121" s="4"/>
    </row>
    <row r="122" spans="1:4" x14ac:dyDescent="0.3">
      <c r="B122" s="6"/>
      <c r="C122" s="4"/>
      <c r="D122" s="4"/>
    </row>
    <row r="123" spans="1:4" x14ac:dyDescent="0.3">
      <c r="B123" s="6"/>
      <c r="C123" s="4"/>
      <c r="D123" s="4"/>
    </row>
    <row r="124" spans="1:4" x14ac:dyDescent="0.3">
      <c r="B124" s="6"/>
      <c r="C124" s="4"/>
      <c r="D124" s="4"/>
    </row>
    <row r="125" spans="1:4" x14ac:dyDescent="0.3">
      <c r="B125" s="6"/>
      <c r="C125" s="4"/>
      <c r="D125" s="4"/>
    </row>
    <row r="126" spans="1:4" x14ac:dyDescent="0.3">
      <c r="B126" s="6"/>
      <c r="C126" s="4"/>
      <c r="D126" s="4"/>
    </row>
    <row r="127" spans="1:4" x14ac:dyDescent="0.3">
      <c r="B127" s="6"/>
      <c r="C127" s="4"/>
      <c r="D127" s="4"/>
    </row>
    <row r="128" spans="1:4" x14ac:dyDescent="0.3">
      <c r="B128" s="6"/>
      <c r="C128" s="4"/>
      <c r="D128" s="4"/>
    </row>
    <row r="129" spans="1:4" x14ac:dyDescent="0.3">
      <c r="B129" s="6"/>
      <c r="C129" s="4"/>
      <c r="D129" s="4"/>
    </row>
    <row r="130" spans="1:4" x14ac:dyDescent="0.3">
      <c r="B130" s="6"/>
      <c r="C130" s="4"/>
      <c r="D130" s="4"/>
    </row>
    <row r="131" spans="1:4" x14ac:dyDescent="0.3">
      <c r="A131" s="7" t="s">
        <v>18</v>
      </c>
      <c r="B131" s="6" t="s">
        <v>19</v>
      </c>
      <c r="C131" s="4"/>
      <c r="D131" s="4"/>
    </row>
    <row r="132" spans="1:4" ht="28" x14ac:dyDescent="0.3">
      <c r="B132" s="6" t="s">
        <v>21</v>
      </c>
      <c r="C132" s="6"/>
      <c r="D132" s="6"/>
    </row>
    <row r="133" spans="1:4" ht="28" x14ac:dyDescent="0.3">
      <c r="B133" s="6" t="s">
        <v>20</v>
      </c>
      <c r="C133" s="4"/>
      <c r="D133" s="4"/>
    </row>
    <row r="134" spans="1:4" x14ac:dyDescent="0.3">
      <c r="B134" s="6"/>
      <c r="C134" s="4"/>
      <c r="D134" s="4"/>
    </row>
    <row r="135" spans="1:4" x14ac:dyDescent="0.3">
      <c r="B135" s="6"/>
      <c r="C135" s="4"/>
      <c r="D135" s="4"/>
    </row>
    <row r="136" spans="1:4" x14ac:dyDescent="0.3">
      <c r="B136" s="6"/>
      <c r="C136" s="4"/>
      <c r="D136" s="4"/>
    </row>
    <row r="137" spans="1:4" x14ac:dyDescent="0.3">
      <c r="C137" s="4"/>
      <c r="D137" s="4"/>
    </row>
    <row r="138" spans="1:4" x14ac:dyDescent="0.3">
      <c r="B138" s="6"/>
      <c r="C138" s="4"/>
      <c r="D138" s="4"/>
    </row>
    <row r="139" spans="1:4" x14ac:dyDescent="0.3">
      <c r="B139" s="6"/>
      <c r="C139" s="4"/>
      <c r="D139" s="4"/>
    </row>
    <row r="140" spans="1:4" x14ac:dyDescent="0.3">
      <c r="B140" s="6"/>
      <c r="C140" s="4"/>
      <c r="D140" s="4"/>
    </row>
    <row r="141" spans="1:4" x14ac:dyDescent="0.3">
      <c r="B141" s="6"/>
      <c r="C141" s="4"/>
      <c r="D141" s="4"/>
    </row>
    <row r="142" spans="1:4" x14ac:dyDescent="0.3">
      <c r="B142" s="6"/>
      <c r="C142" s="4"/>
      <c r="D142" s="4"/>
    </row>
    <row r="143" spans="1:4" x14ac:dyDescent="0.3">
      <c r="B143" s="6"/>
      <c r="C143" s="4"/>
      <c r="D143" s="4"/>
    </row>
    <row r="144" spans="1:4" x14ac:dyDescent="0.3">
      <c r="B144" s="6"/>
      <c r="C144" s="6"/>
      <c r="D144" s="6"/>
    </row>
    <row r="145" spans="2:4" x14ac:dyDescent="0.3">
      <c r="B145" s="6"/>
      <c r="C145" s="4"/>
      <c r="D145" s="4"/>
    </row>
    <row r="146" spans="2:4" x14ac:dyDescent="0.3">
      <c r="B146" s="6"/>
      <c r="C146" s="4"/>
      <c r="D146" s="4"/>
    </row>
    <row r="147" spans="2:4" x14ac:dyDescent="0.3">
      <c r="B147" s="6"/>
      <c r="C147" s="4"/>
      <c r="D147" s="4"/>
    </row>
    <row r="148" spans="2:4" x14ac:dyDescent="0.3">
      <c r="B148" s="6"/>
      <c r="C148" s="4"/>
      <c r="D148" s="4"/>
    </row>
    <row r="149" spans="2:4" x14ac:dyDescent="0.3">
      <c r="B149" s="6"/>
      <c r="C149" s="4"/>
      <c r="D149" s="4"/>
    </row>
    <row r="150" spans="2:4" x14ac:dyDescent="0.3">
      <c r="B150" s="6"/>
      <c r="C150" s="4"/>
      <c r="D150" s="4"/>
    </row>
    <row r="151" spans="2:4" x14ac:dyDescent="0.3">
      <c r="B151" s="6"/>
      <c r="C151" s="4"/>
      <c r="D151" s="4"/>
    </row>
    <row r="152" spans="2:4" x14ac:dyDescent="0.3">
      <c r="B152" s="6"/>
      <c r="C152" s="4"/>
      <c r="D152" s="4"/>
    </row>
    <row r="153" spans="2:4" x14ac:dyDescent="0.3">
      <c r="B153" s="6"/>
      <c r="C153" s="4"/>
      <c r="D153" s="4"/>
    </row>
    <row r="154" spans="2:4" x14ac:dyDescent="0.3">
      <c r="B154" s="6"/>
      <c r="C154" s="4"/>
      <c r="D154" s="4"/>
    </row>
    <row r="155" spans="2:4" x14ac:dyDescent="0.3">
      <c r="B155" s="6"/>
      <c r="C155" s="4"/>
      <c r="D155" s="4"/>
    </row>
    <row r="156" spans="2:4" x14ac:dyDescent="0.3">
      <c r="B156" s="6"/>
      <c r="C156" s="4"/>
      <c r="D156" s="4"/>
    </row>
    <row r="157" spans="2:4" x14ac:dyDescent="0.3">
      <c r="B157" s="6"/>
      <c r="C157" s="4"/>
      <c r="D157" s="4"/>
    </row>
    <row r="158" spans="2:4" x14ac:dyDescent="0.3">
      <c r="B158" s="6"/>
      <c r="C158" s="4"/>
      <c r="D158" s="4"/>
    </row>
    <row r="159" spans="2:4" x14ac:dyDescent="0.3">
      <c r="B159" s="6"/>
      <c r="C159" s="4"/>
      <c r="D159" s="4"/>
    </row>
    <row r="160" spans="2:4" x14ac:dyDescent="0.3">
      <c r="B160" s="6"/>
      <c r="C160" s="4"/>
      <c r="D160" s="4"/>
    </row>
    <row r="161" spans="2:4" x14ac:dyDescent="0.3">
      <c r="B161" s="6"/>
      <c r="C161" s="4"/>
      <c r="D161" s="4"/>
    </row>
    <row r="162" spans="2:4" x14ac:dyDescent="0.3">
      <c r="B162" s="6"/>
      <c r="C162" s="4"/>
      <c r="D162" s="4"/>
    </row>
    <row r="163" spans="2:4" x14ac:dyDescent="0.3">
      <c r="B163" s="6"/>
      <c r="C163" s="4"/>
      <c r="D163" s="4"/>
    </row>
    <row r="164" spans="2:4" x14ac:dyDescent="0.3">
      <c r="B164" s="6"/>
      <c r="C164" s="4"/>
      <c r="D164" s="4"/>
    </row>
    <row r="165" spans="2:4" x14ac:dyDescent="0.3">
      <c r="B165" s="6"/>
      <c r="C165" s="4"/>
      <c r="D165" s="4"/>
    </row>
    <row r="166" spans="2:4" x14ac:dyDescent="0.3">
      <c r="B166" s="6"/>
      <c r="C166" s="4"/>
      <c r="D166" s="4"/>
    </row>
    <row r="167" spans="2:4" x14ac:dyDescent="0.3">
      <c r="B167" s="6"/>
      <c r="C167" s="4"/>
      <c r="D167" s="4"/>
    </row>
    <row r="168" spans="2:4" x14ac:dyDescent="0.3">
      <c r="B168" s="6"/>
      <c r="C168" s="4"/>
      <c r="D168" s="4"/>
    </row>
    <row r="169" spans="2:4" x14ac:dyDescent="0.3">
      <c r="B169" s="6"/>
      <c r="C169" s="4"/>
      <c r="D169" s="4"/>
    </row>
    <row r="170" spans="2:4" x14ac:dyDescent="0.3">
      <c r="B170" s="6"/>
      <c r="C170" s="4"/>
      <c r="D170" s="4"/>
    </row>
    <row r="171" spans="2:4" x14ac:dyDescent="0.3">
      <c r="B171" s="6"/>
      <c r="C171" s="4"/>
      <c r="D171" s="4"/>
    </row>
    <row r="172" spans="2:4" x14ac:dyDescent="0.3">
      <c r="B172" s="6"/>
      <c r="C172" s="4"/>
      <c r="D172" s="4"/>
    </row>
    <row r="173" spans="2:4" x14ac:dyDescent="0.3">
      <c r="B173" s="6"/>
      <c r="C173" s="4"/>
      <c r="D173" s="4"/>
    </row>
    <row r="174" spans="2:4" x14ac:dyDescent="0.3">
      <c r="B174" s="6"/>
      <c r="C174" s="4"/>
      <c r="D174" s="4"/>
    </row>
    <row r="175" spans="2:4" x14ac:dyDescent="0.3">
      <c r="B175" s="6"/>
      <c r="C175" s="4"/>
      <c r="D175" s="4"/>
    </row>
    <row r="176" spans="2:4" x14ac:dyDescent="0.3">
      <c r="B176" s="6"/>
      <c r="C176" s="4"/>
      <c r="D176" s="4"/>
    </row>
    <row r="177" spans="2:4" x14ac:dyDescent="0.3">
      <c r="B177" s="6"/>
      <c r="C177" s="4"/>
      <c r="D177" s="4"/>
    </row>
    <row r="178" spans="2:4" x14ac:dyDescent="0.3">
      <c r="B178" s="6"/>
      <c r="C178" s="4"/>
      <c r="D178" s="4"/>
    </row>
    <row r="179" spans="2:4" x14ac:dyDescent="0.3">
      <c r="B179" s="6"/>
      <c r="C179" s="4"/>
      <c r="D179" s="4"/>
    </row>
    <row r="180" spans="2:4" x14ac:dyDescent="0.3">
      <c r="B180" s="6"/>
      <c r="C180" s="4"/>
      <c r="D180" s="4"/>
    </row>
    <row r="181" spans="2:4" x14ac:dyDescent="0.3">
      <c r="B181" s="6"/>
      <c r="C181" s="4"/>
      <c r="D181" s="4"/>
    </row>
    <row r="182" spans="2:4" x14ac:dyDescent="0.3">
      <c r="B182" s="6"/>
      <c r="C182" s="4"/>
      <c r="D182" s="4"/>
    </row>
    <row r="183" spans="2:4" x14ac:dyDescent="0.3">
      <c r="B183" s="6"/>
      <c r="C183" s="4"/>
      <c r="D183" s="4"/>
    </row>
    <row r="184" spans="2:4" x14ac:dyDescent="0.3">
      <c r="B184" s="6"/>
      <c r="C184" s="4"/>
      <c r="D184" s="4"/>
    </row>
    <row r="185" spans="2:4" x14ac:dyDescent="0.3">
      <c r="B185" s="6"/>
      <c r="C185" s="4"/>
      <c r="D185" s="4"/>
    </row>
    <row r="186" spans="2:4" x14ac:dyDescent="0.3">
      <c r="B186" s="6"/>
      <c r="C186" s="4"/>
      <c r="D186" s="4"/>
    </row>
    <row r="187" spans="2:4" x14ac:dyDescent="0.3">
      <c r="B187" s="6"/>
      <c r="C187" s="4"/>
      <c r="D187" s="4"/>
    </row>
    <row r="188" spans="2:4" x14ac:dyDescent="0.3">
      <c r="B188" s="6"/>
      <c r="C188" s="4"/>
      <c r="D188" s="4"/>
    </row>
    <row r="189" spans="2:4" x14ac:dyDescent="0.3">
      <c r="B189" s="6"/>
      <c r="C189" s="4"/>
      <c r="D189" s="4"/>
    </row>
    <row r="190" spans="2:4" x14ac:dyDescent="0.3">
      <c r="B190" s="6"/>
      <c r="C190" s="4"/>
      <c r="D190" s="4"/>
    </row>
    <row r="191" spans="2:4" x14ac:dyDescent="0.3">
      <c r="B191" s="6"/>
      <c r="C191" s="4"/>
      <c r="D191" s="4"/>
    </row>
    <row r="192" spans="2:4" x14ac:dyDescent="0.3">
      <c r="B192" s="6"/>
      <c r="C192" s="4"/>
      <c r="D192" s="4"/>
    </row>
    <row r="193" spans="2:4" x14ac:dyDescent="0.3">
      <c r="B193" s="6"/>
      <c r="C193" s="4"/>
      <c r="D193" s="4"/>
    </row>
    <row r="194" spans="2:4" x14ac:dyDescent="0.3">
      <c r="B194" s="6"/>
      <c r="C194" s="4"/>
      <c r="D194" s="4"/>
    </row>
    <row r="195" spans="2:4" x14ac:dyDescent="0.3">
      <c r="B195" s="6"/>
      <c r="C195" s="4"/>
      <c r="D195" s="4"/>
    </row>
    <row r="196" spans="2:4" x14ac:dyDescent="0.3">
      <c r="B196" s="6"/>
      <c r="C196" s="4"/>
      <c r="D196" s="4"/>
    </row>
    <row r="197" spans="2:4" x14ac:dyDescent="0.3">
      <c r="B197" s="6"/>
      <c r="C197" s="4"/>
      <c r="D197" s="4"/>
    </row>
    <row r="198" spans="2:4" x14ac:dyDescent="0.3">
      <c r="B198" s="6"/>
      <c r="C198" s="4"/>
      <c r="D198" s="4"/>
    </row>
    <row r="199" spans="2:4" x14ac:dyDescent="0.3">
      <c r="B199" s="6"/>
      <c r="C199" s="4"/>
      <c r="D199" s="4"/>
    </row>
    <row r="200" spans="2:4" x14ac:dyDescent="0.3">
      <c r="B200" s="6"/>
      <c r="C200" s="4"/>
      <c r="D200" s="4"/>
    </row>
    <row r="201" spans="2:4" x14ac:dyDescent="0.3">
      <c r="B201" s="6"/>
      <c r="C201" s="4"/>
      <c r="D201" s="4"/>
    </row>
    <row r="202" spans="2:4" x14ac:dyDescent="0.3">
      <c r="B202" s="6"/>
      <c r="C202" s="4"/>
      <c r="D202" s="4"/>
    </row>
    <row r="203" spans="2:4" x14ac:dyDescent="0.3">
      <c r="B203" s="6"/>
      <c r="C203" s="4"/>
      <c r="D203" s="4"/>
    </row>
    <row r="204" spans="2:4" x14ac:dyDescent="0.3">
      <c r="B204" s="6"/>
      <c r="C204" s="4"/>
      <c r="D204" s="4"/>
    </row>
    <row r="205" spans="2:4" x14ac:dyDescent="0.3">
      <c r="B205" s="6"/>
      <c r="C205" s="4"/>
      <c r="D205" s="4"/>
    </row>
    <row r="206" spans="2:4" x14ac:dyDescent="0.3">
      <c r="B206" s="6"/>
      <c r="C206" s="4"/>
      <c r="D206" s="4"/>
    </row>
    <row r="207" spans="2:4" x14ac:dyDescent="0.3">
      <c r="B207" s="6"/>
      <c r="C207" s="4"/>
      <c r="D207" s="4"/>
    </row>
    <row r="208" spans="2:4" x14ac:dyDescent="0.3">
      <c r="B208" s="6"/>
      <c r="C208" s="4"/>
      <c r="D208" s="4"/>
    </row>
    <row r="209" spans="2:4" x14ac:dyDescent="0.3">
      <c r="B209" s="6"/>
      <c r="C209" s="4"/>
      <c r="D209" s="4"/>
    </row>
  </sheetData>
  <phoneticPr fontId="2" type="noConversion"/>
  <dataValidations count="1">
    <dataValidation type="list" allowBlank="1" showInputMessage="1" showErrorMessage="1" sqref="D15:D24 D67:D79 D56:D60 D3:D13 D26:D37 D39:D43 D45:D54 D81:D87 D62:D65" xr:uid="{1C7CAD93-EE4B-42E3-9CC7-7A9A4DFA0A24}">
      <formula1>$AA$2:$AA$4</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038D31-90C8-4DB6-89FC-74AE2FF5F884}">
  <dimension ref="A1:AA6"/>
  <sheetViews>
    <sheetView workbookViewId="0">
      <pane ySplit="1" topLeftCell="A2" activePane="bottomLeft" state="frozen"/>
      <selection pane="bottomLeft" activeCell="B6" sqref="B6"/>
    </sheetView>
  </sheetViews>
  <sheetFormatPr defaultRowHeight="14" x14ac:dyDescent="0.3"/>
  <cols>
    <col min="1" max="1" width="9" style="5"/>
    <col min="2" max="2" width="65.75" style="1" customWidth="1"/>
    <col min="3" max="3" width="65.75" customWidth="1"/>
    <col min="4" max="4" width="34.75" customWidth="1"/>
    <col min="5" max="6" width="65.75" customWidth="1"/>
  </cols>
  <sheetData>
    <row r="1" spans="1:27" x14ac:dyDescent="0.3">
      <c r="A1" s="80"/>
      <c r="B1" s="9" t="s">
        <v>27</v>
      </c>
      <c r="C1" s="9" t="s">
        <v>29</v>
      </c>
      <c r="D1" s="44" t="s">
        <v>156</v>
      </c>
      <c r="E1" s="10" t="s">
        <v>28</v>
      </c>
      <c r="F1" s="11" t="s">
        <v>30</v>
      </c>
    </row>
    <row r="2" spans="1:27" ht="252" x14ac:dyDescent="0.3">
      <c r="A2" s="74" t="s">
        <v>221</v>
      </c>
      <c r="B2" s="75" t="s">
        <v>55</v>
      </c>
      <c r="C2" s="78" t="s">
        <v>226</v>
      </c>
      <c r="D2" s="30"/>
      <c r="E2" s="5"/>
      <c r="F2" s="41"/>
      <c r="AA2" t="s">
        <v>58</v>
      </c>
    </row>
    <row r="3" spans="1:27" ht="168" x14ac:dyDescent="0.3">
      <c r="A3" s="74" t="s">
        <v>222</v>
      </c>
      <c r="B3" s="75" t="s">
        <v>256</v>
      </c>
      <c r="C3" s="57" t="s">
        <v>227</v>
      </c>
      <c r="D3" s="30"/>
      <c r="E3" s="5"/>
      <c r="F3" s="32"/>
      <c r="AA3" t="s">
        <v>59</v>
      </c>
    </row>
    <row r="4" spans="1:27" ht="28" x14ac:dyDescent="0.3">
      <c r="A4" s="74" t="s">
        <v>223</v>
      </c>
      <c r="B4" s="75" t="s">
        <v>228</v>
      </c>
      <c r="C4" s="56" t="s">
        <v>57</v>
      </c>
      <c r="D4" s="4"/>
      <c r="E4" s="5"/>
      <c r="F4" s="32"/>
      <c r="AA4" t="s">
        <v>60</v>
      </c>
    </row>
    <row r="5" spans="1:27" ht="28" x14ac:dyDescent="0.3">
      <c r="A5" s="74" t="s">
        <v>224</v>
      </c>
      <c r="B5" s="75" t="s">
        <v>61</v>
      </c>
      <c r="C5" s="56" t="s">
        <v>229</v>
      </c>
      <c r="D5" s="4"/>
      <c r="E5" s="5"/>
      <c r="F5" s="32"/>
    </row>
    <row r="6" spans="1:27" ht="42" x14ac:dyDescent="0.3">
      <c r="A6" s="76" t="s">
        <v>225</v>
      </c>
      <c r="B6" s="77" t="s">
        <v>62</v>
      </c>
      <c r="C6" s="59" t="s">
        <v>56</v>
      </c>
      <c r="D6" s="20"/>
      <c r="E6" s="39"/>
      <c r="F6" s="40"/>
    </row>
  </sheetData>
  <dataValidations count="1">
    <dataValidation type="list" allowBlank="1" showInputMessage="1" showErrorMessage="1" sqref="D2:D6" xr:uid="{5CAAD3B8-93DC-4AC4-B894-D59F14C3E9FE}">
      <formula1>$AA$2:$AA$4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15A09-6661-4338-8DF2-7D6AAFF0CBBB}">
  <dimension ref="A1:B5"/>
  <sheetViews>
    <sheetView workbookViewId="0">
      <pane ySplit="1" topLeftCell="A2" activePane="bottomLeft" state="frozen"/>
      <selection pane="bottomLeft" activeCell="C16" sqref="C16"/>
    </sheetView>
  </sheetViews>
  <sheetFormatPr defaultRowHeight="14" x14ac:dyDescent="0.3"/>
  <cols>
    <col min="1" max="1" width="27.4140625" customWidth="1"/>
    <col min="2" max="2" width="45.83203125" customWidth="1"/>
  </cols>
  <sheetData>
    <row r="1" spans="1:2" x14ac:dyDescent="0.3">
      <c r="A1" s="21" t="s">
        <v>230</v>
      </c>
      <c r="B1" s="79"/>
    </row>
    <row r="2" spans="1:2" ht="28" x14ac:dyDescent="0.3">
      <c r="A2" s="54" t="s">
        <v>234</v>
      </c>
      <c r="B2" s="13"/>
    </row>
    <row r="3" spans="1:2" x14ac:dyDescent="0.3">
      <c r="A3" s="54" t="s">
        <v>231</v>
      </c>
      <c r="B3" s="12"/>
    </row>
    <row r="4" spans="1:2" x14ac:dyDescent="0.3">
      <c r="A4" s="54" t="s">
        <v>232</v>
      </c>
      <c r="B4" s="12"/>
    </row>
    <row r="5" spans="1:2" x14ac:dyDescent="0.3">
      <c r="A5" s="58" t="s">
        <v>233</v>
      </c>
      <c r="B5" s="14"/>
    </row>
  </sheetData>
  <dataValidations count="1">
    <dataValidation type="list" allowBlank="1" showInputMessage="1" showErrorMessage="1" sqref="B1:B2" xr:uid="{D5C682E6-A596-4204-B7EF-028DC50213D3}">
      <formula1>$Z$7:$Z$10</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Ohjeet</vt:lpstr>
      <vt:lpstr>Määritelmät</vt:lpstr>
      <vt:lpstr>1. Esitiedot</vt:lpstr>
      <vt:lpstr>2. Arviointilomake</vt:lpstr>
      <vt:lpstr>3. Riskienhallinta</vt:lpstr>
      <vt:lpstr>4. Hyväksyntä</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Selinkoski Piia</cp:lastModifiedBy>
  <dcterms:created xsi:type="dcterms:W3CDTF">1899-12-31T22:00:00Z</dcterms:created>
  <dcterms:modified xsi:type="dcterms:W3CDTF">2024-12-20T07:54:18Z</dcterms:modified>
</cp:coreProperties>
</file>